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3250" windowHeight="9795" activeTab="1"/>
  </bookViews>
  <sheets>
    <sheet name="총괄" sheetId="12" r:id="rId1"/>
    <sheet name="안전감사팀" sheetId="3" r:id="rId2"/>
    <sheet name="경영지원팀" sheetId="15" r:id="rId3"/>
    <sheet name="혁신성과팀" sheetId="17" r:id="rId4"/>
    <sheet name="공공시설관리팀" sheetId="5" r:id="rId5"/>
    <sheet name="주차관리팀" sheetId="4" r:id="rId6"/>
    <sheet name="양천센터" sheetId="6" r:id="rId7"/>
    <sheet name="신월센터" sheetId="7" r:id="rId8"/>
    <sheet name="목동센터" sheetId="8" r:id="rId9"/>
    <sheet name="3층 서고" sheetId="11" r:id="rId10"/>
  </sheets>
  <definedNames>
    <definedName name="_xlnm._FilterDatabase" localSheetId="9" hidden="1">'3층 서고'!$A$1:$I$2119</definedName>
    <definedName name="_xlnm._FilterDatabase" localSheetId="2" hidden="1">경영지원팀!$A$4:$K$789</definedName>
    <definedName name="_xlnm._FilterDatabase" localSheetId="4" hidden="1">공공시설관리팀!$A$4:$K$266</definedName>
    <definedName name="_xlnm._FilterDatabase" localSheetId="8" hidden="1">목동센터!$A$4:$L$261</definedName>
    <definedName name="_xlnm._FilterDatabase" localSheetId="7" hidden="1">신월센터!$A$4:$S$561</definedName>
    <definedName name="_xlnm._FilterDatabase" localSheetId="1" hidden="1">안전감사팀!$A$4:$L$134</definedName>
    <definedName name="_xlnm._FilterDatabase" localSheetId="6" hidden="1">양천센터!$A$4:$K$795</definedName>
    <definedName name="_xlnm._FilterDatabase" localSheetId="5" hidden="1">주차관리팀!$A$3:$L$364</definedName>
  </definedNames>
  <calcPr calcId="145621"/>
</workbook>
</file>

<file path=xl/calcChain.xml><?xml version="1.0" encoding="utf-8"?>
<calcChain xmlns="http://schemas.openxmlformats.org/spreadsheetml/2006/main">
  <c r="B19" i="12" l="1"/>
  <c r="B18" i="12"/>
  <c r="B26" i="12"/>
  <c r="B25" i="12"/>
  <c r="B24" i="12"/>
  <c r="B23" i="12"/>
  <c r="B22" i="12"/>
  <c r="B21" i="12"/>
  <c r="B20" i="12"/>
  <c r="A12" i="12"/>
</calcChain>
</file>

<file path=xl/sharedStrings.xml><?xml version="1.0" encoding="utf-8"?>
<sst xmlns="http://schemas.openxmlformats.org/spreadsheetml/2006/main" count="22324" uniqueCount="4757">
  <si>
    <t>영구</t>
    <phoneticPr fontId="1" type="noConversion"/>
  </si>
  <si>
    <t>성과감사팀</t>
    <phoneticPr fontId="1" type="noConversion"/>
  </si>
  <si>
    <t>문서</t>
    <phoneticPr fontId="1" type="noConversion"/>
  </si>
  <si>
    <t>문서</t>
  </si>
  <si>
    <t>영구</t>
  </si>
  <si>
    <t>준영구</t>
  </si>
  <si>
    <t>생산부서</t>
    <phoneticPr fontId="1" type="noConversion"/>
  </si>
  <si>
    <t>생산년도</t>
    <phoneticPr fontId="1" type="noConversion"/>
  </si>
  <si>
    <t>기록물철명</t>
    <phoneticPr fontId="1" type="noConversion"/>
  </si>
  <si>
    <t>보존위치</t>
    <phoneticPr fontId="1" type="noConversion"/>
  </si>
  <si>
    <t>보존기간</t>
    <phoneticPr fontId="1" type="noConversion"/>
  </si>
  <si>
    <t>종류</t>
    <phoneticPr fontId="1" type="noConversion"/>
  </si>
  <si>
    <t>비고</t>
    <phoneticPr fontId="1" type="noConversion"/>
  </si>
  <si>
    <t>목동센터</t>
    <phoneticPr fontId="2" type="noConversion"/>
  </si>
  <si>
    <t>당직근무일지</t>
    <phoneticPr fontId="2" type="noConversion"/>
  </si>
  <si>
    <t>문서</t>
    <phoneticPr fontId="2" type="noConversion"/>
  </si>
  <si>
    <t>친절매니저 활동일지</t>
    <phoneticPr fontId="2" type="noConversion"/>
  </si>
  <si>
    <t>경비환경순찰일지</t>
    <phoneticPr fontId="2" type="noConversion"/>
  </si>
  <si>
    <t>사무실 보완 방화 점검대장</t>
    <phoneticPr fontId="2" type="noConversion"/>
  </si>
  <si>
    <t>미세먼지 측정 관리대장</t>
    <phoneticPr fontId="2" type="noConversion"/>
  </si>
  <si>
    <t>셔틀버스 운행일지</t>
    <phoneticPr fontId="2" type="noConversion"/>
  </si>
  <si>
    <t>전기설비 점검 결과표</t>
    <phoneticPr fontId="2" type="noConversion"/>
  </si>
  <si>
    <t>소방설비 점검 결과표</t>
    <phoneticPr fontId="2" type="noConversion"/>
  </si>
  <si>
    <t>CCTV 열람 청구서</t>
    <phoneticPr fontId="2" type="noConversion"/>
  </si>
  <si>
    <t>승강기 점검 결과표</t>
    <phoneticPr fontId="2" type="noConversion"/>
  </si>
  <si>
    <t>수영장 청소기 점검 결과표</t>
    <phoneticPr fontId="2" type="noConversion"/>
  </si>
  <si>
    <t>회원가입신청서</t>
    <phoneticPr fontId="2" type="noConversion"/>
  </si>
  <si>
    <t>연기신청서</t>
    <phoneticPr fontId="2" type="noConversion"/>
  </si>
  <si>
    <t>환불신청서</t>
    <phoneticPr fontId="2" type="noConversion"/>
  </si>
  <si>
    <t>일련번호</t>
    <phoneticPr fontId="1" type="noConversion"/>
  </si>
  <si>
    <t>경영팀 캐비닛 3-6</t>
  </si>
  <si>
    <t>경영팀 캐비닛 1-3</t>
  </si>
  <si>
    <t>a-1-2</t>
  </si>
  <si>
    <t>a-1-3</t>
  </si>
  <si>
    <t>a-1-4</t>
  </si>
  <si>
    <t>a-1-5</t>
  </si>
  <si>
    <t>a-1-6</t>
  </si>
  <si>
    <t>a-1-7</t>
  </si>
  <si>
    <t>a-1-8</t>
  </si>
  <si>
    <t>a-1-9</t>
  </si>
  <si>
    <t>a-1-10</t>
  </si>
  <si>
    <t>a-1-11</t>
  </si>
  <si>
    <t>a-1-12</t>
  </si>
  <si>
    <t>a-1-13</t>
  </si>
  <si>
    <t>a-1-14</t>
  </si>
  <si>
    <t>a-1-15</t>
  </si>
  <si>
    <t>a-1-16</t>
  </si>
  <si>
    <t>a-1-17</t>
  </si>
  <si>
    <t>a-2-2</t>
  </si>
  <si>
    <t>a-2-3</t>
  </si>
  <si>
    <t>a-2-4</t>
  </si>
  <si>
    <t>a-2-5</t>
  </si>
  <si>
    <t>a-2-6</t>
  </si>
  <si>
    <t>a-2-7</t>
  </si>
  <si>
    <t>a-2-8</t>
  </si>
  <si>
    <t>a-2-9</t>
  </si>
  <si>
    <t>a-2-10</t>
  </si>
  <si>
    <t>a-2-11</t>
  </si>
  <si>
    <t>a-2-12</t>
  </si>
  <si>
    <t>a-2-13</t>
  </si>
  <si>
    <t>a-2-14</t>
  </si>
  <si>
    <t>a-2-15</t>
  </si>
  <si>
    <t>b-1-2</t>
  </si>
  <si>
    <t>b-1-3</t>
  </si>
  <si>
    <t>b-1-4</t>
  </si>
  <si>
    <t>b-1-5</t>
  </si>
  <si>
    <t>b-1-6</t>
  </si>
  <si>
    <t>b-1-7</t>
  </si>
  <si>
    <t>b-1-8</t>
  </si>
  <si>
    <t>b-1-9</t>
  </si>
  <si>
    <t>b-1-10</t>
  </si>
  <si>
    <t>b-1-11</t>
  </si>
  <si>
    <t>b-1-12</t>
  </si>
  <si>
    <t>b-1-13</t>
  </si>
  <si>
    <t>b-1-14</t>
  </si>
  <si>
    <t>b-1-15</t>
  </si>
  <si>
    <t>b-1-16</t>
  </si>
  <si>
    <t>b-1-17</t>
  </si>
  <si>
    <t>b-1-18</t>
  </si>
  <si>
    <t>b-1-19</t>
  </si>
  <si>
    <t>b-1-20</t>
  </si>
  <si>
    <t>b-1-21</t>
  </si>
  <si>
    <t>b-1-22</t>
  </si>
  <si>
    <t>b-1-23</t>
  </si>
  <si>
    <t>b-1-24</t>
  </si>
  <si>
    <t>b-1-25</t>
  </si>
  <si>
    <t>b-1-26</t>
  </si>
  <si>
    <t>공사용역지출결의서5</t>
  </si>
  <si>
    <t>유지보수대행용역2</t>
  </si>
  <si>
    <t>유지보수대행용역3</t>
  </si>
  <si>
    <t>유지보수대행용역4</t>
  </si>
  <si>
    <t>공사용역지출결의서2</t>
  </si>
  <si>
    <t>유지보수대행용역5</t>
  </si>
  <si>
    <t>b-3-2</t>
  </si>
  <si>
    <t>b-3-3</t>
  </si>
  <si>
    <t>b-3-4</t>
  </si>
  <si>
    <t>b-3-5</t>
  </si>
  <si>
    <t>b-3-6</t>
  </si>
  <si>
    <t>b-3-7</t>
  </si>
  <si>
    <t>b-3-8</t>
  </si>
  <si>
    <t>b-3-9</t>
  </si>
  <si>
    <t>자금운용[선수금]2</t>
  </si>
  <si>
    <t>c-1-2</t>
  </si>
  <si>
    <t>c-1-3</t>
  </si>
  <si>
    <t>c-1-4</t>
  </si>
  <si>
    <t>c-1-5</t>
  </si>
  <si>
    <t>c-1-6</t>
  </si>
  <si>
    <t>c-1-7</t>
  </si>
  <si>
    <t>c-1-8</t>
  </si>
  <si>
    <t>c-1-9</t>
  </si>
  <si>
    <t>c-1-10</t>
  </si>
  <si>
    <t>c-1-11</t>
  </si>
  <si>
    <t>c-1-12</t>
  </si>
  <si>
    <t>c-1-13</t>
  </si>
  <si>
    <t>수선유지비2</t>
  </si>
  <si>
    <t>수선유지비3</t>
  </si>
  <si>
    <t>수선유지비4</t>
  </si>
  <si>
    <t>수선유지비5</t>
  </si>
  <si>
    <t>수선유지비6</t>
  </si>
  <si>
    <t>수선유지비7</t>
  </si>
  <si>
    <t>수선유지비8</t>
  </si>
  <si>
    <t>수선유지비9</t>
  </si>
  <si>
    <t>수선유지비10</t>
  </si>
  <si>
    <t>수선유지비11</t>
  </si>
  <si>
    <t>수선유지비12</t>
  </si>
  <si>
    <t>수선유지비13</t>
  </si>
  <si>
    <t>수선유지비14</t>
  </si>
  <si>
    <t>수선유지비15</t>
  </si>
  <si>
    <t>수선유지비16</t>
  </si>
  <si>
    <t>수선유지비17</t>
  </si>
  <si>
    <t>수선유지비18</t>
  </si>
  <si>
    <t>수선유지비19</t>
  </si>
  <si>
    <t>수선유지비20</t>
  </si>
  <si>
    <t>c-2-2</t>
  </si>
  <si>
    <t>c-2-3</t>
  </si>
  <si>
    <t>c-2-4</t>
  </si>
  <si>
    <t>c-2-5</t>
  </si>
  <si>
    <t>c-2-6</t>
  </si>
  <si>
    <t>c-2-7</t>
  </si>
  <si>
    <t>c-2-8</t>
  </si>
  <si>
    <t>c-2-9</t>
  </si>
  <si>
    <t>c-2-10</t>
  </si>
  <si>
    <t>c-2-11</t>
  </si>
  <si>
    <t>c-2-12</t>
  </si>
  <si>
    <t>c-2-13</t>
  </si>
  <si>
    <t>c-2-14</t>
  </si>
  <si>
    <t>c-2-15</t>
  </si>
  <si>
    <t>c-2-16</t>
  </si>
  <si>
    <t>c-2-17</t>
  </si>
  <si>
    <t>c-2-18</t>
  </si>
  <si>
    <t>c-2-19</t>
  </si>
  <si>
    <t>c-2-20</t>
  </si>
  <si>
    <t>이사장업무추진비2</t>
  </si>
  <si>
    <t>본부장업무추진비2</t>
  </si>
  <si>
    <t>본부장업무추진비3</t>
  </si>
  <si>
    <t>c-3-2</t>
  </si>
  <si>
    <t>c-3-3</t>
  </si>
  <si>
    <t>c-3-4</t>
  </si>
  <si>
    <t>c-3-5</t>
  </si>
  <si>
    <t>c-3-6</t>
  </si>
  <si>
    <t>c-3-7</t>
  </si>
  <si>
    <t>c-3-8</t>
  </si>
  <si>
    <t>c-3-9</t>
  </si>
  <si>
    <t>c-3-10</t>
  </si>
  <si>
    <t>c-3-11</t>
  </si>
  <si>
    <t>c-3-12</t>
  </si>
  <si>
    <t>c-3-13</t>
  </si>
  <si>
    <t>c-3-14</t>
  </si>
  <si>
    <t>c-3-15</t>
  </si>
  <si>
    <t>c-3-16</t>
  </si>
  <si>
    <t>c-3-17</t>
  </si>
  <si>
    <t>c-3-18</t>
  </si>
  <si>
    <t>c-3-19</t>
  </si>
  <si>
    <t>c-3-20</t>
  </si>
  <si>
    <t>c-3-21</t>
  </si>
  <si>
    <t>c-3-22</t>
  </si>
  <si>
    <t>c-3-23</t>
  </si>
  <si>
    <t>c-3-24</t>
  </si>
  <si>
    <t>c-3-25</t>
  </si>
  <si>
    <t>수선유지비21</t>
  </si>
  <si>
    <t>교육훈련비2</t>
  </si>
  <si>
    <t>교육훈련비3</t>
  </si>
  <si>
    <t>교육훈련비4</t>
  </si>
  <si>
    <t>교육훈련비5</t>
  </si>
  <si>
    <t>수선유지비22</t>
  </si>
  <si>
    <t>수선유지비23</t>
  </si>
  <si>
    <t>수선유지비24</t>
  </si>
  <si>
    <t>c-4-2</t>
  </si>
  <si>
    <t>c-4-3</t>
  </si>
  <si>
    <t>c-4-4</t>
  </si>
  <si>
    <t>c-4-5</t>
  </si>
  <si>
    <t>c-4-6</t>
  </si>
  <si>
    <t>c-4-7</t>
  </si>
  <si>
    <t>c-4-8</t>
  </si>
  <si>
    <t>c-4-9</t>
  </si>
  <si>
    <t>c-4-10</t>
  </si>
  <si>
    <t>c-4-11</t>
  </si>
  <si>
    <t>c-4-12</t>
  </si>
  <si>
    <t>c-4-13</t>
  </si>
  <si>
    <t>c-4-14</t>
  </si>
  <si>
    <t>c-4-15</t>
  </si>
  <si>
    <t>c-4-16</t>
  </si>
  <si>
    <t>사무관리비2</t>
  </si>
  <si>
    <t>d-1-2</t>
  </si>
  <si>
    <t>사무관리비3</t>
  </si>
  <si>
    <t>d-1-3</t>
  </si>
  <si>
    <t>사무관리비4</t>
  </si>
  <si>
    <t>d-1-4</t>
  </si>
  <si>
    <t>사무관리비5</t>
  </si>
  <si>
    <t>d-1-5</t>
  </si>
  <si>
    <t>사무관리비6</t>
  </si>
  <si>
    <t>d-1-6</t>
  </si>
  <si>
    <t>사무관리비7</t>
  </si>
  <si>
    <t>d-1-7</t>
  </si>
  <si>
    <t>사무관리비8</t>
  </si>
  <si>
    <t>d-1-8</t>
  </si>
  <si>
    <t>사무관리비9</t>
  </si>
  <si>
    <t>d-1-9</t>
  </si>
  <si>
    <t>사무관리비10</t>
  </si>
  <si>
    <t>d-1-10</t>
  </si>
  <si>
    <t>사무관리비11</t>
  </si>
  <si>
    <t>d-1-11</t>
  </si>
  <si>
    <t>사무관리비12</t>
  </si>
  <si>
    <t>d-1-12</t>
  </si>
  <si>
    <t>사무관리비13</t>
  </si>
  <si>
    <t>d-1-13</t>
  </si>
  <si>
    <t>사무관리비14</t>
  </si>
  <si>
    <t>d-1-14</t>
  </si>
  <si>
    <t>사무관리비15</t>
  </si>
  <si>
    <t>d-1-15</t>
  </si>
  <si>
    <t>사무관리비16</t>
  </si>
  <si>
    <t>d-1-16</t>
  </si>
  <si>
    <t>사무관리비17</t>
  </si>
  <si>
    <t>d-1-17</t>
  </si>
  <si>
    <t>사무관리비18</t>
  </si>
  <si>
    <t>d-1-18</t>
  </si>
  <si>
    <t>사무관리비19</t>
  </si>
  <si>
    <t>d-1-19</t>
  </si>
  <si>
    <t>사무관리비20</t>
  </si>
  <si>
    <t>d-1-20</t>
  </si>
  <si>
    <t>사무관리비21</t>
  </si>
  <si>
    <t>사무관리비22</t>
  </si>
  <si>
    <t>d-2-2</t>
  </si>
  <si>
    <t>사무관리비23</t>
  </si>
  <si>
    <t>d-2-3</t>
  </si>
  <si>
    <t>사무관리비24</t>
  </si>
  <si>
    <t>d-2-4</t>
  </si>
  <si>
    <t>사무관리비25</t>
  </si>
  <si>
    <t>d-2-5</t>
  </si>
  <si>
    <t>사무관리비26</t>
  </si>
  <si>
    <t>d-2-6</t>
  </si>
  <si>
    <t>사무관리비27</t>
  </si>
  <si>
    <t>d-2-7</t>
  </si>
  <si>
    <t>사무관리비28</t>
  </si>
  <si>
    <t>d-2-8</t>
  </si>
  <si>
    <t>사무관리비29</t>
  </si>
  <si>
    <t>d-2-9</t>
  </si>
  <si>
    <t>사무관리비30</t>
  </si>
  <si>
    <t>d-2-10</t>
  </si>
  <si>
    <t>사무관리비31</t>
  </si>
  <si>
    <t>d-2-11</t>
  </si>
  <si>
    <t>사무관리비32</t>
  </si>
  <si>
    <t>d-2-12</t>
  </si>
  <si>
    <t>사무관리비33</t>
  </si>
  <si>
    <t>d-2-13</t>
  </si>
  <si>
    <t>사무관리비34</t>
  </si>
  <si>
    <t>d-2-14</t>
  </si>
  <si>
    <t>사무관리비35</t>
  </si>
  <si>
    <t>d-2-15</t>
  </si>
  <si>
    <t>사무관리비36</t>
  </si>
  <si>
    <t>d-2-16</t>
  </si>
  <si>
    <t>사무관리비37</t>
  </si>
  <si>
    <t>d-2-17</t>
  </si>
  <si>
    <t>사무관리비38</t>
  </si>
  <si>
    <t>d-2-18</t>
  </si>
  <si>
    <t>사무관리비39</t>
  </si>
  <si>
    <t>d-2-19</t>
  </si>
  <si>
    <t>사무관리비40</t>
  </si>
  <si>
    <t>d-2-20</t>
  </si>
  <si>
    <t>사무관리비41</t>
  </si>
  <si>
    <t>사무관리비42</t>
  </si>
  <si>
    <t>d-3-2</t>
  </si>
  <si>
    <t>사무관리비43</t>
  </si>
  <si>
    <t>d-3-3</t>
  </si>
  <si>
    <t>사무관리비44</t>
  </si>
  <si>
    <t>d-3-4</t>
  </si>
  <si>
    <t>사무관리비45</t>
  </si>
  <si>
    <t>d-3-5</t>
  </si>
  <si>
    <t>사무관리비46</t>
  </si>
  <si>
    <t>d-3-6</t>
  </si>
  <si>
    <t>사무관리비47</t>
  </si>
  <si>
    <t>d-3-7</t>
  </si>
  <si>
    <t>사무관리비48</t>
  </si>
  <si>
    <t>d-3-8</t>
  </si>
  <si>
    <t>사무관리비49</t>
  </si>
  <si>
    <t>d-3-9</t>
  </si>
  <si>
    <t>사무관리비50</t>
  </si>
  <si>
    <t>d-3-10</t>
  </si>
  <si>
    <t>사무관리비51</t>
  </si>
  <si>
    <t>d-3-11</t>
  </si>
  <si>
    <t>사무관리비52</t>
  </si>
  <si>
    <t>d-3-12</t>
  </si>
  <si>
    <t>사무관리비53</t>
  </si>
  <si>
    <t>d-3-13</t>
  </si>
  <si>
    <t>사무관리비54</t>
  </si>
  <si>
    <t>d-3-14</t>
  </si>
  <si>
    <t>사무관리비55</t>
  </si>
  <si>
    <t>d-3-15</t>
  </si>
  <si>
    <t>사무관리비56</t>
  </si>
  <si>
    <t>d-3-16</t>
  </si>
  <si>
    <t>공공운영비2</t>
  </si>
  <si>
    <t>e-1-2</t>
  </si>
  <si>
    <t>공공운영비3</t>
  </si>
  <si>
    <t>e-1-3</t>
  </si>
  <si>
    <t>공공운영비4</t>
  </si>
  <si>
    <t>e-1-4</t>
  </si>
  <si>
    <t>공공운영비5</t>
  </si>
  <si>
    <t>e-1-5</t>
  </si>
  <si>
    <t>공공운영비6</t>
  </si>
  <si>
    <t>e-1-6</t>
  </si>
  <si>
    <t>공공운영비7</t>
  </si>
  <si>
    <t>e-1-7</t>
  </si>
  <si>
    <t>공공운영비8</t>
  </si>
  <si>
    <t>e-1-8</t>
  </si>
  <si>
    <t>공공운영비9</t>
  </si>
  <si>
    <t>e-1-9</t>
  </si>
  <si>
    <t>공공운영비10</t>
  </si>
  <si>
    <t>e-1-10</t>
  </si>
  <si>
    <t>공공운영비11</t>
  </si>
  <si>
    <t>e-1-11</t>
  </si>
  <si>
    <t>공공운영비12</t>
  </si>
  <si>
    <t>e-1-12</t>
  </si>
  <si>
    <t>공공운영비13</t>
  </si>
  <si>
    <t>e-1-13</t>
  </si>
  <si>
    <t>공공운영비14</t>
  </si>
  <si>
    <t>e-1-14</t>
  </si>
  <si>
    <t>동력비2</t>
  </si>
  <si>
    <t>e-2-2</t>
  </si>
  <si>
    <t>동력비3</t>
  </si>
  <si>
    <t>e-2-3</t>
  </si>
  <si>
    <t>동력비4</t>
  </si>
  <si>
    <t>e-2-4</t>
  </si>
  <si>
    <t>동력비5</t>
  </si>
  <si>
    <t>e-2-5</t>
  </si>
  <si>
    <t>동력비6</t>
  </si>
  <si>
    <t>e-2-6</t>
  </si>
  <si>
    <t>동력비7</t>
  </si>
  <si>
    <t>e-2-7</t>
  </si>
  <si>
    <t>동력비8</t>
  </si>
  <si>
    <t>e-2-8</t>
  </si>
  <si>
    <t>e-2-9</t>
  </si>
  <si>
    <t>e-2-10</t>
  </si>
  <si>
    <t>e-2-11</t>
  </si>
  <si>
    <t>e-2-12</t>
  </si>
  <si>
    <t>e-2-13</t>
  </si>
  <si>
    <t>e-2-14</t>
  </si>
  <si>
    <t>e-2-15</t>
  </si>
  <si>
    <t>e-2-16</t>
  </si>
  <si>
    <t>e-2-17</t>
  </si>
  <si>
    <t>부서업무비2</t>
  </si>
  <si>
    <t>부서업무비3</t>
  </si>
  <si>
    <t>부서업무비4</t>
  </si>
  <si>
    <t>부서업무비5</t>
  </si>
  <si>
    <t>부서업무비6</t>
  </si>
  <si>
    <t>기타복리후생비2</t>
  </si>
  <si>
    <t>기타복리후생비3</t>
  </si>
  <si>
    <t>e-3-2</t>
  </si>
  <si>
    <t>e-3-3</t>
  </si>
  <si>
    <t>e-3-4</t>
  </si>
  <si>
    <t>e-3-5</t>
  </si>
  <si>
    <t>e-3-6</t>
  </si>
  <si>
    <t>e-3-7</t>
  </si>
  <si>
    <t>e-3-8</t>
  </si>
  <si>
    <t>e-3-9</t>
  </si>
  <si>
    <t>e-3-10</t>
  </si>
  <si>
    <t>e-3-11</t>
  </si>
  <si>
    <t>e-3-12</t>
  </si>
  <si>
    <t>e-3-13</t>
  </si>
  <si>
    <t>e-3-14</t>
  </si>
  <si>
    <t>e-3-15</t>
  </si>
  <si>
    <t>e-3-16</t>
  </si>
  <si>
    <t>f-1-2</t>
  </si>
  <si>
    <t>f-1-3</t>
  </si>
  <si>
    <t>f-1-4</t>
  </si>
  <si>
    <t>f-1-5</t>
  </si>
  <si>
    <t>f-1-6</t>
  </si>
  <si>
    <t>f-1-7</t>
  </si>
  <si>
    <t>f-1-8</t>
  </si>
  <si>
    <t>f-1-9</t>
  </si>
  <si>
    <t>f-1-10</t>
  </si>
  <si>
    <t>f-1-11</t>
  </si>
  <si>
    <t>f-1-12</t>
  </si>
  <si>
    <t>f-1-13</t>
  </si>
  <si>
    <t>f-1-14</t>
  </si>
  <si>
    <t>f-1-15</t>
  </si>
  <si>
    <t>f-2-2</t>
  </si>
  <si>
    <t>f-2-3</t>
  </si>
  <si>
    <t>f-2-4</t>
  </si>
  <si>
    <t>f-2-5</t>
  </si>
  <si>
    <t>f-2-6</t>
  </si>
  <si>
    <t>f-2-7</t>
  </si>
  <si>
    <t>f-2-8</t>
  </si>
  <si>
    <t>f-2-9</t>
  </si>
  <si>
    <t>f-2-10</t>
  </si>
  <si>
    <t>f-2-11</t>
  </si>
  <si>
    <t>f-2-12</t>
  </si>
  <si>
    <t>f-2-13</t>
  </si>
  <si>
    <t>f-3-2</t>
  </si>
  <si>
    <t>f-3-3</t>
  </si>
  <si>
    <t>f-3-4</t>
  </si>
  <si>
    <t>f-3-5</t>
  </si>
  <si>
    <t>f-3-6</t>
  </si>
  <si>
    <t>f-3-7</t>
  </si>
  <si>
    <t>f-3-8</t>
  </si>
  <si>
    <t>f-3-9</t>
  </si>
  <si>
    <t>f-3-10</t>
  </si>
  <si>
    <t>f-3-11</t>
  </si>
  <si>
    <t>f-3-12</t>
  </si>
  <si>
    <t>f-3-13</t>
  </si>
  <si>
    <t>g-1-2</t>
  </si>
  <si>
    <t>g-1-3</t>
  </si>
  <si>
    <t>g-1-4</t>
  </si>
  <si>
    <t>g-1-5</t>
  </si>
  <si>
    <t>g-1-6</t>
  </si>
  <si>
    <t>g-1-7</t>
  </si>
  <si>
    <t>g-1-8</t>
  </si>
  <si>
    <t>g-1-9</t>
  </si>
  <si>
    <t>g-1-10</t>
  </si>
  <si>
    <t>g-1-11</t>
  </si>
  <si>
    <t>g-1-12</t>
  </si>
  <si>
    <t>g-1-13</t>
  </si>
  <si>
    <t>g-1-14</t>
  </si>
  <si>
    <t>g-1-15</t>
  </si>
  <si>
    <t>g-2-2</t>
  </si>
  <si>
    <t>g-2-3</t>
  </si>
  <si>
    <t>g-2-4</t>
  </si>
  <si>
    <t>g-2-5</t>
  </si>
  <si>
    <t>g-2-6</t>
  </si>
  <si>
    <t>g-2-7</t>
  </si>
  <si>
    <t>g-2-8</t>
  </si>
  <si>
    <t>g-2-9</t>
  </si>
  <si>
    <t>수선유지비25</t>
  </si>
  <si>
    <t>g-2-10</t>
  </si>
  <si>
    <t>g-2-11</t>
  </si>
  <si>
    <t>g-2-12</t>
  </si>
  <si>
    <t>g-2-13</t>
  </si>
  <si>
    <t>g-2-14</t>
  </si>
  <si>
    <t>g-2-15</t>
  </si>
  <si>
    <t>g-2-16</t>
  </si>
  <si>
    <t>g-2-17</t>
  </si>
  <si>
    <t>g-2-18</t>
  </si>
  <si>
    <t>g-2-19</t>
  </si>
  <si>
    <t>g-2-20</t>
  </si>
  <si>
    <t>g-2-21</t>
  </si>
  <si>
    <t>g-2-22</t>
  </si>
  <si>
    <t>g-2-23</t>
  </si>
  <si>
    <t>h-1-2</t>
  </si>
  <si>
    <t>h-1-3</t>
  </si>
  <si>
    <t>h-1-4</t>
  </si>
  <si>
    <t>h-1-5</t>
  </si>
  <si>
    <t>h-1-6</t>
  </si>
  <si>
    <t>h-1-7</t>
  </si>
  <si>
    <t>h-1-8</t>
  </si>
  <si>
    <t>h-1-9</t>
  </si>
  <si>
    <t>h-1-10</t>
  </si>
  <si>
    <t>h-1-11</t>
  </si>
  <si>
    <t>h-1-12</t>
  </si>
  <si>
    <t>h-1-13</t>
  </si>
  <si>
    <t>동력비9</t>
  </si>
  <si>
    <t>h-1-14</t>
  </si>
  <si>
    <t>h-2-2</t>
  </si>
  <si>
    <t>h-2-3</t>
  </si>
  <si>
    <t>h-2-4</t>
  </si>
  <si>
    <t>h-2-5</t>
  </si>
  <si>
    <t>h-2-6</t>
  </si>
  <si>
    <t>h-2-7</t>
  </si>
  <si>
    <t>h-2-8</t>
  </si>
  <si>
    <t>h-2-9</t>
  </si>
  <si>
    <t>h-2-10</t>
  </si>
  <si>
    <t>h-2-11</t>
  </si>
  <si>
    <t>h-2-12</t>
  </si>
  <si>
    <t>h-2-13</t>
  </si>
  <si>
    <t>h-2-14</t>
  </si>
  <si>
    <t>h-2-15</t>
  </si>
  <si>
    <t>양천구시설관리공단</t>
  </si>
  <si>
    <t>양천구시설관리공단</t>
    <phoneticPr fontId="1" type="noConversion"/>
  </si>
  <si>
    <t>노조제출자료5</t>
  </si>
  <si>
    <t>노조제출자료4</t>
  </si>
  <si>
    <t>노조제출자료3</t>
  </si>
  <si>
    <t>노조제출자료2</t>
  </si>
  <si>
    <t>노조제출자료1</t>
  </si>
  <si>
    <t>i-1-2</t>
  </si>
  <si>
    <t>i-1-3</t>
  </si>
  <si>
    <t>i-1-4</t>
  </si>
  <si>
    <t>i-1-5</t>
  </si>
  <si>
    <t>i-1-6</t>
  </si>
  <si>
    <t>i-1-7</t>
  </si>
  <si>
    <t>i-1-8</t>
  </si>
  <si>
    <t>i-1-9</t>
  </si>
  <si>
    <t>i-1-10</t>
  </si>
  <si>
    <t>i-1-11</t>
  </si>
  <si>
    <t>i-1-12</t>
  </si>
  <si>
    <t>i-1-13</t>
  </si>
  <si>
    <t>i-1-14</t>
  </si>
  <si>
    <t>i-1-15</t>
  </si>
  <si>
    <t>i-1-16</t>
  </si>
  <si>
    <t>i-1-17</t>
  </si>
  <si>
    <t>i-1-18</t>
  </si>
  <si>
    <t>i-1-19</t>
  </si>
  <si>
    <t>i-1-20</t>
  </si>
  <si>
    <t>i-1-21</t>
  </si>
  <si>
    <t>i-1-22</t>
  </si>
  <si>
    <t>i-1-23</t>
  </si>
  <si>
    <t>i-1-24</t>
  </si>
  <si>
    <t>i-2-2</t>
  </si>
  <si>
    <t>i-2-3</t>
  </si>
  <si>
    <t>i-2-4</t>
  </si>
  <si>
    <t>i-2-5</t>
  </si>
  <si>
    <t>i-2-6</t>
  </si>
  <si>
    <t>i-2-7</t>
  </si>
  <si>
    <t>i-2-8</t>
  </si>
  <si>
    <t>i-5-2</t>
  </si>
  <si>
    <t>i-5-3</t>
  </si>
  <si>
    <t>i-5-4</t>
  </si>
  <si>
    <t>i-5-5</t>
  </si>
  <si>
    <t>i-5-6</t>
  </si>
  <si>
    <t>i-5-7</t>
  </si>
  <si>
    <t>i-5-8</t>
  </si>
  <si>
    <t>i-5-9</t>
  </si>
  <si>
    <t>i-5-10</t>
  </si>
  <si>
    <t>i-5-11</t>
  </si>
  <si>
    <t>i-5-12</t>
  </si>
  <si>
    <t>i-5-13</t>
  </si>
  <si>
    <t>i-5-14</t>
  </si>
  <si>
    <t>i-5-15</t>
  </si>
  <si>
    <t>i-5-16</t>
  </si>
  <si>
    <t>유지보수대행용역6</t>
  </si>
  <si>
    <t>유지보수대행용역7</t>
  </si>
  <si>
    <t>전자결재업그레이드구축2</t>
  </si>
  <si>
    <t>공사용역지출결의서3</t>
  </si>
  <si>
    <t>공사용역지출결의서4</t>
  </si>
  <si>
    <t>공사용역지출결의서6</t>
  </si>
  <si>
    <t>공사용역지출결의서7</t>
  </si>
  <si>
    <t>j-1-2</t>
  </si>
  <si>
    <t>j-1-3</t>
  </si>
  <si>
    <t>j-1-4</t>
  </si>
  <si>
    <t>j-1-5</t>
  </si>
  <si>
    <t>j-1-6</t>
  </si>
  <si>
    <t>j-1-7</t>
  </si>
  <si>
    <t>j-1-8</t>
  </si>
  <si>
    <t>j-1-9</t>
  </si>
  <si>
    <t>j-1-10</t>
  </si>
  <si>
    <t>j-1-11</t>
  </si>
  <si>
    <t>j-1-12</t>
  </si>
  <si>
    <t>j-1-13</t>
  </si>
  <si>
    <t>j-1-14</t>
  </si>
  <si>
    <t>j-1-15</t>
  </si>
  <si>
    <t>j-1-16</t>
  </si>
  <si>
    <t>j-1-17</t>
  </si>
  <si>
    <t>j-1-18</t>
  </si>
  <si>
    <t>j-1-19</t>
  </si>
  <si>
    <t>j-1-20</t>
  </si>
  <si>
    <t>j-1-21</t>
  </si>
  <si>
    <t>j-1-22</t>
  </si>
  <si>
    <t>j-1-23</t>
  </si>
  <si>
    <t>매점·스포츠숍입찰·계약1</t>
  </si>
  <si>
    <t>j-2-2</t>
  </si>
  <si>
    <t>j-2-3</t>
  </si>
  <si>
    <t>j-2-4</t>
  </si>
  <si>
    <t>j-2-5</t>
  </si>
  <si>
    <t>j-2-6</t>
  </si>
  <si>
    <t>j-2-7</t>
  </si>
  <si>
    <t>j-2-8</t>
  </si>
  <si>
    <t>구입과지출결의서2</t>
  </si>
  <si>
    <t>구입과지출결의서3</t>
  </si>
  <si>
    <t>구입과지출결의서4</t>
  </si>
  <si>
    <t>j-2-9</t>
  </si>
  <si>
    <t>j-2-10</t>
  </si>
  <si>
    <t>j-2-11</t>
  </si>
  <si>
    <t>j-2-12</t>
  </si>
  <si>
    <t>j-2-13</t>
  </si>
  <si>
    <t>j-3-2</t>
  </si>
  <si>
    <t>j-3-3</t>
  </si>
  <si>
    <t>j-3-4</t>
  </si>
  <si>
    <t>j-3-5</t>
  </si>
  <si>
    <t>j-3-6</t>
  </si>
  <si>
    <t>j-3-7</t>
  </si>
  <si>
    <t>j-3-8</t>
  </si>
  <si>
    <t>j-3-9</t>
  </si>
  <si>
    <t>j-3-10</t>
  </si>
  <si>
    <t>j-3-11</t>
  </si>
  <si>
    <t>j-3-12</t>
  </si>
  <si>
    <t>j-3-13</t>
  </si>
  <si>
    <t>j-3-14</t>
  </si>
  <si>
    <t>j-3-15</t>
  </si>
  <si>
    <t>j-3-16</t>
  </si>
  <si>
    <t>j-3-17</t>
  </si>
  <si>
    <t>j-3-18</t>
  </si>
  <si>
    <t>j-3-19</t>
  </si>
  <si>
    <t>j-5-2</t>
  </si>
  <si>
    <t>j-5-3</t>
  </si>
  <si>
    <t>j-5-4</t>
  </si>
  <si>
    <t>j-5-5</t>
  </si>
  <si>
    <t>j-5-6</t>
  </si>
  <si>
    <t>j-5-7</t>
  </si>
  <si>
    <t>j-5-8</t>
  </si>
  <si>
    <t>행정사무특위관련철(2)</t>
  </si>
  <si>
    <t>k-1-2</t>
  </si>
  <si>
    <t>k-1-3</t>
  </si>
  <si>
    <t>k-1-4</t>
  </si>
  <si>
    <t>k-1-5</t>
  </si>
  <si>
    <t>k-1-6</t>
  </si>
  <si>
    <t>k-1-7</t>
  </si>
  <si>
    <t>k-1-8</t>
  </si>
  <si>
    <t>k-1-9</t>
  </si>
  <si>
    <t>k-1-10</t>
  </si>
  <si>
    <t>k-1-11</t>
  </si>
  <si>
    <t>k-1-12</t>
  </si>
  <si>
    <t>k-1-13</t>
  </si>
  <si>
    <t>k-1-14</t>
  </si>
  <si>
    <t>k-1-15</t>
  </si>
  <si>
    <t>k-1-16</t>
  </si>
  <si>
    <t>k-1-17</t>
  </si>
  <si>
    <t>k-1-18</t>
  </si>
  <si>
    <t>k-1-19</t>
  </si>
  <si>
    <t>k-1-20</t>
  </si>
  <si>
    <t>k-1-21</t>
  </si>
  <si>
    <t>k-1-22</t>
  </si>
  <si>
    <t>k-1-23</t>
  </si>
  <si>
    <t>k-1-24</t>
  </si>
  <si>
    <t>k-1-25</t>
  </si>
  <si>
    <t>k-1-26</t>
  </si>
  <si>
    <t>k-1-27</t>
  </si>
  <si>
    <t>k-1-28</t>
  </si>
  <si>
    <t>k-1-29</t>
  </si>
  <si>
    <t>k-2-2</t>
  </si>
  <si>
    <t>k-2-3</t>
  </si>
  <si>
    <t>k-2-4</t>
  </si>
  <si>
    <t>k-2-5</t>
  </si>
  <si>
    <t>k-2-6</t>
  </si>
  <si>
    <t>k-2-7</t>
  </si>
  <si>
    <t>k-2-8</t>
  </si>
  <si>
    <t>k-2-9</t>
  </si>
  <si>
    <t>k-2-10</t>
  </si>
  <si>
    <t>k-2-11</t>
  </si>
  <si>
    <t>k-2-12</t>
  </si>
  <si>
    <t>k-2-13</t>
  </si>
  <si>
    <t>k-2-14</t>
  </si>
  <si>
    <t>k-2-15</t>
  </si>
  <si>
    <t>k-2-16</t>
  </si>
  <si>
    <t>k-2-17</t>
  </si>
  <si>
    <t>k-2-18</t>
  </si>
  <si>
    <t>k-2-19</t>
  </si>
  <si>
    <t>k-2-20</t>
  </si>
  <si>
    <t>k-2-21</t>
  </si>
  <si>
    <t>k-2-22</t>
  </si>
  <si>
    <t>k-2-23</t>
  </si>
  <si>
    <t>k-2-24</t>
  </si>
  <si>
    <t>셔틀버스운행용역입찰2</t>
  </si>
  <si>
    <t>k-4-2</t>
  </si>
  <si>
    <t>k-4-3</t>
  </si>
  <si>
    <t>k-4-4</t>
  </si>
  <si>
    <t>k-4-5</t>
  </si>
  <si>
    <t>k-4-6</t>
  </si>
  <si>
    <t>k-4-7</t>
  </si>
  <si>
    <t>k-4-8</t>
  </si>
  <si>
    <t>k-4-9</t>
  </si>
  <si>
    <t>k-4-10</t>
  </si>
  <si>
    <t>k-4-11</t>
  </si>
  <si>
    <t>k-4-12</t>
  </si>
  <si>
    <t>보험증권철2</t>
  </si>
  <si>
    <t>k-4-13</t>
  </si>
  <si>
    <t>k-4-14</t>
  </si>
  <si>
    <t>k-4-15</t>
  </si>
  <si>
    <t>k-4-16</t>
  </si>
  <si>
    <t>k-4-17</t>
  </si>
  <si>
    <t>k-5-2</t>
  </si>
  <si>
    <t>k-5-3</t>
  </si>
  <si>
    <t>k-5-4</t>
  </si>
  <si>
    <t>l-1-2</t>
  </si>
  <si>
    <t>l-1-3</t>
  </si>
  <si>
    <t>l-1-4</t>
  </si>
  <si>
    <t>l-1-5</t>
  </si>
  <si>
    <t>l-1-6</t>
  </si>
  <si>
    <t>l-1-7</t>
  </si>
  <si>
    <t>l-1-8</t>
  </si>
  <si>
    <t>l-1-9</t>
  </si>
  <si>
    <t>l-1-10</t>
  </si>
  <si>
    <t>l-1-11</t>
  </si>
  <si>
    <t>l-1-12</t>
  </si>
  <si>
    <t>l-1-13</t>
  </si>
  <si>
    <t>l-1-14</t>
  </si>
  <si>
    <t>l-1-15</t>
  </si>
  <si>
    <t>l-1-16</t>
  </si>
  <si>
    <t>l-1-17</t>
  </si>
  <si>
    <t>l-1-18</t>
  </si>
  <si>
    <t>l-1-19</t>
  </si>
  <si>
    <t>l-1-20</t>
  </si>
  <si>
    <t>l-1-21</t>
  </si>
  <si>
    <t>l-1-22</t>
  </si>
  <si>
    <t>l-1-23</t>
  </si>
  <si>
    <t>l-1-24</t>
  </si>
  <si>
    <t>l-1-25</t>
  </si>
  <si>
    <t>l-1-26</t>
  </si>
  <si>
    <t>l-1-27</t>
  </si>
  <si>
    <t>l-1-28</t>
  </si>
  <si>
    <t>l-1-29</t>
  </si>
  <si>
    <t>l-1-30</t>
  </si>
  <si>
    <t>l-1-31</t>
  </si>
  <si>
    <t>l-1-32</t>
  </si>
  <si>
    <t>l-1-33</t>
  </si>
  <si>
    <t>l-1-34</t>
  </si>
  <si>
    <t>l-1-35</t>
  </si>
  <si>
    <t>l-1-36</t>
  </si>
  <si>
    <t>l-1-37</t>
  </si>
  <si>
    <t>l-1-38</t>
  </si>
  <si>
    <t>l-1-39</t>
  </si>
  <si>
    <t>l-1-40</t>
  </si>
  <si>
    <t>l-2-2</t>
  </si>
  <si>
    <t>l-2-3</t>
  </si>
  <si>
    <t>l-2-4</t>
  </si>
  <si>
    <t>l-2-5</t>
  </si>
  <si>
    <t>l-2-6</t>
  </si>
  <si>
    <t>l-2-7</t>
  </si>
  <si>
    <t>l-2-8</t>
  </si>
  <si>
    <t>l-2-9</t>
  </si>
  <si>
    <t>l-2-10</t>
  </si>
  <si>
    <t>l-2-11</t>
  </si>
  <si>
    <t>l-2-12</t>
  </si>
  <si>
    <t>l-2-13</t>
  </si>
  <si>
    <t>l-2-14</t>
  </si>
  <si>
    <t>l-2-15</t>
  </si>
  <si>
    <t>l-2-16</t>
  </si>
  <si>
    <t>l-2-17</t>
  </si>
  <si>
    <t>l-2-18</t>
  </si>
  <si>
    <t>l-2-19</t>
  </si>
  <si>
    <t>l-2-20</t>
  </si>
  <si>
    <t>l-2-21</t>
  </si>
  <si>
    <t>l-2-22</t>
  </si>
  <si>
    <t>l-2-23</t>
  </si>
  <si>
    <t>l-2-24</t>
  </si>
  <si>
    <t>l-2-25</t>
  </si>
  <si>
    <t>l-2-26</t>
  </si>
  <si>
    <t>l-2-27</t>
  </si>
  <si>
    <t>l-2-28</t>
  </si>
  <si>
    <t>l-2-29</t>
  </si>
  <si>
    <t>l-2-30</t>
  </si>
  <si>
    <t>l-2-31</t>
  </si>
  <si>
    <t>l-2-32</t>
  </si>
  <si>
    <t>l-2-33</t>
  </si>
  <si>
    <t>l-2-34</t>
  </si>
  <si>
    <t>l-2-35</t>
  </si>
  <si>
    <t>l-2-36</t>
  </si>
  <si>
    <t>l-2-37</t>
  </si>
  <si>
    <t>l-2-38</t>
  </si>
  <si>
    <t>l-3-2</t>
  </si>
  <si>
    <t>l-3-3</t>
  </si>
  <si>
    <t>l-3-4</t>
  </si>
  <si>
    <t>l-3-5</t>
  </si>
  <si>
    <t>l-3-6</t>
  </si>
  <si>
    <t>l-3-7</t>
  </si>
  <si>
    <t>l-3-8</t>
  </si>
  <si>
    <t>l-3-9</t>
  </si>
  <si>
    <t>l-3-10</t>
  </si>
  <si>
    <t>l-3-11</t>
  </si>
  <si>
    <t>l-3-12</t>
  </si>
  <si>
    <t>l-3-13</t>
  </si>
  <si>
    <t>l-3-14</t>
  </si>
  <si>
    <t>l-3-15</t>
  </si>
  <si>
    <t>l-3-16</t>
  </si>
  <si>
    <t>l-3-17</t>
  </si>
  <si>
    <t>l-3-18</t>
  </si>
  <si>
    <t>l-3-19</t>
  </si>
  <si>
    <t>l-3-20</t>
  </si>
  <si>
    <t>l-3-21</t>
  </si>
  <si>
    <t>l-3-22</t>
  </si>
  <si>
    <t>l-3-23</t>
  </si>
  <si>
    <t>l-3-24</t>
  </si>
  <si>
    <t>l-4-2</t>
  </si>
  <si>
    <t>l-4-3</t>
  </si>
  <si>
    <t>m-1-2</t>
  </si>
  <si>
    <t>m-1-3</t>
  </si>
  <si>
    <t>m-1-4</t>
  </si>
  <si>
    <t>m-1-5</t>
  </si>
  <si>
    <t>m-1-6</t>
  </si>
  <si>
    <t>m-1-7</t>
  </si>
  <si>
    <t>m-1-8</t>
  </si>
  <si>
    <t>m-1-9</t>
  </si>
  <si>
    <t>m-1-10</t>
  </si>
  <si>
    <t>m-1-11</t>
  </si>
  <si>
    <t>m-1-12</t>
  </si>
  <si>
    <t>m-1-13</t>
  </si>
  <si>
    <t>m-1-14</t>
  </si>
  <si>
    <t>m-1-15</t>
  </si>
  <si>
    <t>m-1-16</t>
  </si>
  <si>
    <t>m-1-17</t>
  </si>
  <si>
    <t>m-1-18</t>
  </si>
  <si>
    <t>m-1-19</t>
  </si>
  <si>
    <t>m-1-20</t>
  </si>
  <si>
    <t>m-1-21</t>
  </si>
  <si>
    <t>m-1-22</t>
  </si>
  <si>
    <t>m-1-23</t>
  </si>
  <si>
    <t>m-1-24</t>
  </si>
  <si>
    <t>m-1-25</t>
  </si>
  <si>
    <t>m-1-26</t>
  </si>
  <si>
    <t>m-1-27</t>
  </si>
  <si>
    <t>m-1-28</t>
  </si>
  <si>
    <t>m-3-2</t>
  </si>
  <si>
    <t>m-3-3</t>
  </si>
  <si>
    <t>m-3-4</t>
  </si>
  <si>
    <t>m-3-5</t>
  </si>
  <si>
    <t>m-3-6</t>
  </si>
  <si>
    <t>m-3-7</t>
  </si>
  <si>
    <t>m-3-8</t>
  </si>
  <si>
    <t>m-3-9</t>
  </si>
  <si>
    <t>m-3-10</t>
  </si>
  <si>
    <t>m-3-11</t>
  </si>
  <si>
    <t>m-3-12</t>
  </si>
  <si>
    <t>m-3-13</t>
  </si>
  <si>
    <t>m-3-14</t>
  </si>
  <si>
    <t>m-3-15</t>
  </si>
  <si>
    <t>m-3-16</t>
  </si>
  <si>
    <t>수선유지비26</t>
  </si>
  <si>
    <t>수선유지비27</t>
  </si>
  <si>
    <t>수선유지비28</t>
  </si>
  <si>
    <t>m-4-2</t>
  </si>
  <si>
    <t>m-4-3</t>
  </si>
  <si>
    <t>m-4-4</t>
  </si>
  <si>
    <t>m-4-5</t>
  </si>
  <si>
    <t>m-4-6</t>
  </si>
  <si>
    <t>m-4-7</t>
  </si>
  <si>
    <t>m-4-8</t>
  </si>
  <si>
    <t>m-4-9</t>
  </si>
  <si>
    <t>m-4-10</t>
  </si>
  <si>
    <t>m-4-11</t>
  </si>
  <si>
    <t>m-4-12</t>
  </si>
  <si>
    <t>m-4-13</t>
  </si>
  <si>
    <t>m-4-14</t>
  </si>
  <si>
    <t>m-4-15</t>
  </si>
  <si>
    <t>m-4-16</t>
  </si>
  <si>
    <t>m-4-17</t>
  </si>
  <si>
    <t>차량선박비2</t>
  </si>
  <si>
    <t>인건비지급관련(6)</t>
  </si>
  <si>
    <t>인건비지급관련(12)</t>
  </si>
  <si>
    <t>m-5-2</t>
  </si>
  <si>
    <t>m-5-3</t>
  </si>
  <si>
    <t>m-5-4</t>
  </si>
  <si>
    <t>인건비지급관련(8)</t>
  </si>
  <si>
    <t>m-5-5</t>
  </si>
  <si>
    <t>m-5-6</t>
  </si>
  <si>
    <t>m-5-7</t>
  </si>
  <si>
    <t>m-5-8</t>
  </si>
  <si>
    <t>m-5-9</t>
  </si>
  <si>
    <t>m-6-2</t>
  </si>
  <si>
    <t>m-6-3</t>
  </si>
  <si>
    <t>m-6-4</t>
  </si>
  <si>
    <t>m-6-5</t>
  </si>
  <si>
    <t>m-6-6</t>
  </si>
  <si>
    <t>동력비10</t>
  </si>
  <si>
    <t>동력비11</t>
  </si>
  <si>
    <t>복리후생비2</t>
  </si>
  <si>
    <t>복리후생비3</t>
  </si>
  <si>
    <t>복리후생비4</t>
  </si>
  <si>
    <t>복리후생비5</t>
  </si>
  <si>
    <t>복리후생비6</t>
  </si>
  <si>
    <t>복리후생비7</t>
  </si>
  <si>
    <t>n-1-2</t>
  </si>
  <si>
    <t>n-1-3</t>
  </si>
  <si>
    <t>n-1-4</t>
  </si>
  <si>
    <t>n-1-5</t>
  </si>
  <si>
    <t>n-1-6</t>
  </si>
  <si>
    <t>n-1-7</t>
  </si>
  <si>
    <t>n-1-8</t>
  </si>
  <si>
    <t>n-1-9</t>
  </si>
  <si>
    <t>n-1-10</t>
  </si>
  <si>
    <t>n-1-11</t>
  </si>
  <si>
    <t>n-1-12</t>
  </si>
  <si>
    <t>n-1-13</t>
  </si>
  <si>
    <t>n-1-14</t>
  </si>
  <si>
    <t>n-1-15</t>
  </si>
  <si>
    <t>n-1-16</t>
  </si>
  <si>
    <t>n-1-17</t>
  </si>
  <si>
    <t>n-1-18</t>
  </si>
  <si>
    <t>n-2-2</t>
  </si>
  <si>
    <t>n-2-3</t>
  </si>
  <si>
    <t>n-2-4</t>
  </si>
  <si>
    <t>n-2-5</t>
  </si>
  <si>
    <t>n-2-6</t>
  </si>
  <si>
    <t>n-2-7</t>
  </si>
  <si>
    <t>n-2-8</t>
  </si>
  <si>
    <t>n-2-9</t>
  </si>
  <si>
    <t>n-2-10</t>
  </si>
  <si>
    <t>n-2-11</t>
  </si>
  <si>
    <t>n-2-12</t>
  </si>
  <si>
    <t>n-2-13</t>
  </si>
  <si>
    <t>n-2-14</t>
  </si>
  <si>
    <t>n-2-15</t>
  </si>
  <si>
    <t>n-2-16</t>
  </si>
  <si>
    <t>n-2-17</t>
  </si>
  <si>
    <t>n-3-2</t>
  </si>
  <si>
    <t>n-3-3</t>
  </si>
  <si>
    <t>n-3-4</t>
  </si>
  <si>
    <t>n-3-5</t>
  </si>
  <si>
    <t>n-3-6</t>
  </si>
  <si>
    <t>n-3-7</t>
  </si>
  <si>
    <t>n-3-8</t>
  </si>
  <si>
    <t>n-3-9</t>
  </si>
  <si>
    <t>n-3-10</t>
  </si>
  <si>
    <t>n-3-11</t>
  </si>
  <si>
    <t>n-3-12</t>
  </si>
  <si>
    <t>n-3-13</t>
  </si>
  <si>
    <t>n-3-14</t>
  </si>
  <si>
    <t>n-3-15</t>
  </si>
  <si>
    <t>n-3-16</t>
  </si>
  <si>
    <t>n-3-17</t>
  </si>
  <si>
    <t>공공요금및제세2</t>
  </si>
  <si>
    <t>공공요금및제세3</t>
  </si>
  <si>
    <t>공공요금및제세4</t>
  </si>
  <si>
    <t>공공요금및제세5</t>
  </si>
  <si>
    <t>공공요금및제세6</t>
  </si>
  <si>
    <t>공공요금및제세7</t>
  </si>
  <si>
    <t>공공요금및제세8</t>
  </si>
  <si>
    <t>공공요금및제세9</t>
  </si>
  <si>
    <t>공공요금및제세10</t>
  </si>
  <si>
    <t>공공요금및제세11</t>
  </si>
  <si>
    <t>지급수수료2</t>
  </si>
  <si>
    <t>지급수수료3</t>
  </si>
  <si>
    <t>지급수수료4</t>
  </si>
  <si>
    <t>지급수수료5</t>
  </si>
  <si>
    <t>지급수수료6</t>
  </si>
  <si>
    <t>지급수수료7</t>
  </si>
  <si>
    <t>지급수수료8</t>
  </si>
  <si>
    <t>지급수수료9</t>
  </si>
  <si>
    <t>지급수수료10</t>
  </si>
  <si>
    <t>지급수수료11</t>
  </si>
  <si>
    <t>지급수수료12</t>
  </si>
  <si>
    <t>지급수수료13</t>
  </si>
  <si>
    <t>지급수수료14</t>
  </si>
  <si>
    <t>지급수수료15</t>
  </si>
  <si>
    <t>지급수수료16</t>
  </si>
  <si>
    <t>지급수수료17</t>
  </si>
  <si>
    <t>지급수수료18</t>
  </si>
  <si>
    <t>지급수수료19</t>
  </si>
  <si>
    <t>지급수수료20</t>
  </si>
  <si>
    <t>지급수수료21</t>
  </si>
  <si>
    <t>지급수수료22</t>
  </si>
  <si>
    <t>n-4-2</t>
  </si>
  <si>
    <t>n-4-3</t>
  </si>
  <si>
    <t>n-4-4</t>
  </si>
  <si>
    <t>n-4-5</t>
  </si>
  <si>
    <t>n-4-6</t>
  </si>
  <si>
    <t>n-4-7</t>
  </si>
  <si>
    <t>n-4-8</t>
  </si>
  <si>
    <t>n-4-9</t>
  </si>
  <si>
    <t>n-4-10</t>
  </si>
  <si>
    <t>n-4-11</t>
  </si>
  <si>
    <t>n-4-12</t>
  </si>
  <si>
    <t>n-4-13</t>
  </si>
  <si>
    <t>n-4-14</t>
  </si>
  <si>
    <t>n-4-15</t>
  </si>
  <si>
    <t>n-4-16</t>
  </si>
  <si>
    <t>임차료2</t>
  </si>
  <si>
    <t>임차료3</t>
  </si>
  <si>
    <t>n-5-2</t>
  </si>
  <si>
    <t>n-5-3</t>
  </si>
  <si>
    <t>n-5-4</t>
  </si>
  <si>
    <t>n-5-5</t>
  </si>
  <si>
    <t>n-5-6</t>
  </si>
  <si>
    <t>n-5-7</t>
  </si>
  <si>
    <t>n-5-8</t>
  </si>
  <si>
    <t>n-5-9</t>
  </si>
  <si>
    <t>n-5-10</t>
  </si>
  <si>
    <t>n-5-11</t>
  </si>
  <si>
    <t>n-5-12</t>
  </si>
  <si>
    <t>n-5-13</t>
  </si>
  <si>
    <t>n-5-14</t>
  </si>
  <si>
    <t>n-5-15</t>
  </si>
  <si>
    <t>n-5-16</t>
  </si>
  <si>
    <t>n-5-17</t>
  </si>
  <si>
    <t>n-5-18</t>
  </si>
  <si>
    <t>n-5-19</t>
  </si>
  <si>
    <t>n-5-20</t>
  </si>
  <si>
    <t>n-6-2</t>
  </si>
  <si>
    <t>n-6-3</t>
  </si>
  <si>
    <t>n-6-4</t>
  </si>
  <si>
    <t>n-6-5</t>
  </si>
  <si>
    <t>n-6-6</t>
  </si>
  <si>
    <t>n-6-7</t>
  </si>
  <si>
    <t>n-6-8</t>
  </si>
  <si>
    <t>n-6-9</t>
  </si>
  <si>
    <t>n-6-10</t>
  </si>
  <si>
    <t>n-6-11</t>
  </si>
  <si>
    <t>n-6-12</t>
  </si>
  <si>
    <t>n-6-13</t>
  </si>
  <si>
    <t>n-6-14</t>
  </si>
  <si>
    <t>n-6-15</t>
  </si>
  <si>
    <t>n-6-16</t>
  </si>
  <si>
    <t>n-6-17</t>
  </si>
  <si>
    <t>n-6-18</t>
  </si>
  <si>
    <t>공사용역지출결의서9</t>
  </si>
  <si>
    <t>공사용역지출결의서10</t>
  </si>
  <si>
    <t>구입과자지출결의서4</t>
  </si>
  <si>
    <t>부대시설민간위탁3</t>
  </si>
  <si>
    <t>공사용역지출결의서8</t>
  </si>
  <si>
    <t>부대시설민간위탁4</t>
  </si>
  <si>
    <t>부대시설민간위탁2</t>
  </si>
  <si>
    <t>셔틀버스용역계약2</t>
  </si>
  <si>
    <t>구입과자지출결의서2</t>
  </si>
  <si>
    <t>구입과자지출결의서3</t>
  </si>
  <si>
    <t>구입과자지출결의서5</t>
  </si>
  <si>
    <t>ESCO사업2</t>
  </si>
  <si>
    <t>자산취득비2</t>
  </si>
  <si>
    <t>공영주차장환불2</t>
  </si>
  <si>
    <t>위수탁관리계약서(목3동)</t>
  </si>
  <si>
    <t>민간위탁계약서2</t>
  </si>
  <si>
    <t>2016~2018</t>
    <phoneticPr fontId="1" type="noConversion"/>
  </si>
  <si>
    <t>2017~2019</t>
    <phoneticPr fontId="1" type="noConversion"/>
  </si>
  <si>
    <t>준영구</t>
    <phoneticPr fontId="1" type="noConversion"/>
  </si>
  <si>
    <t>정관 및 규정관계철(1)</t>
  </si>
  <si>
    <t>차량운행일지 10월</t>
  </si>
  <si>
    <t>차량운행일지 9월</t>
  </si>
  <si>
    <t>차량운행일지 8월</t>
  </si>
  <si>
    <t>차량운행일지 7월</t>
  </si>
  <si>
    <t>차량운행일지 6월</t>
  </si>
  <si>
    <t>차량운행일지5월</t>
  </si>
  <si>
    <t>차량운행일지6월</t>
  </si>
  <si>
    <t>차량운행일지7월</t>
  </si>
  <si>
    <t>차량운행일지8월</t>
  </si>
  <si>
    <t>차량운행일지9월</t>
  </si>
  <si>
    <t>차량운행일지10월</t>
  </si>
  <si>
    <t>양천센터 3층 사무실</t>
  </si>
  <si>
    <t>2022년 12월 환불신청서</t>
  </si>
  <si>
    <t>2018년 10월 환불신청서</t>
  </si>
  <si>
    <t>2019년 5월 환불신청서</t>
  </si>
  <si>
    <t>강사협약서(2)</t>
  </si>
  <si>
    <t>고객 응대 업무 매뉴얼(2)</t>
  </si>
  <si>
    <t>고객 응대 업무 매뉴얼(3)</t>
  </si>
  <si>
    <t>공사현장 관리일지(2)</t>
  </si>
  <si>
    <t>산업안전보건교육 일지</t>
    <phoneticPr fontId="1" type="noConversion"/>
  </si>
  <si>
    <t>자원봉사일지</t>
    <phoneticPr fontId="1" type="noConversion"/>
  </si>
  <si>
    <t>도시락 배달</t>
    <phoneticPr fontId="1" type="noConversion"/>
  </si>
  <si>
    <t>2023년 수영</t>
    <phoneticPr fontId="1" type="noConversion"/>
  </si>
  <si>
    <t>2020년 하반기 공단 개인정보보호 및 보안 실태점검 관련 교육결과 제출</t>
    <phoneticPr fontId="1" type="noConversion"/>
  </si>
  <si>
    <t>매점 및 스포츠샵 계약만료에 따른 연장계약 의사 요청</t>
    <phoneticPr fontId="1" type="noConversion"/>
  </si>
  <si>
    <t>업무직 및 기간제 12월분 급여요청</t>
    <phoneticPr fontId="1" type="noConversion"/>
  </si>
  <si>
    <t>예산집행과 지출결의서</t>
    <phoneticPr fontId="1" type="noConversion"/>
  </si>
  <si>
    <t>12월분 시간강사료 지급요청</t>
    <phoneticPr fontId="1" type="noConversion"/>
  </si>
  <si>
    <t>4분기 셔틀버스 이용만족도 조사 결과 보고</t>
    <phoneticPr fontId="1" type="noConversion"/>
  </si>
  <si>
    <t>업무직 및 기간제 12월분 급여요청(수정)</t>
    <phoneticPr fontId="1" type="noConversion"/>
  </si>
  <si>
    <t>보조기억매체 관리대장</t>
    <phoneticPr fontId="1" type="noConversion"/>
  </si>
  <si>
    <t>개인정보의 목적 이 이용 및 제3자 제공 관리 대장</t>
    <phoneticPr fontId="1" type="noConversion"/>
  </si>
  <si>
    <t>개인정보처리시스템 사용자 권한 생성, 변경 신청서 제출</t>
    <phoneticPr fontId="1" type="noConversion"/>
  </si>
  <si>
    <t>수업일지</t>
    <phoneticPr fontId="1" type="noConversion"/>
  </si>
  <si>
    <t>무료 건강진단서비스 대장</t>
    <phoneticPr fontId="1" type="noConversion"/>
  </si>
  <si>
    <t>신종 코로나 바이러스 예방 대비 교육</t>
    <phoneticPr fontId="1" type="noConversion"/>
  </si>
  <si>
    <t>달마을 주차장 건설 주민 서명부</t>
    <phoneticPr fontId="1" type="noConversion"/>
  </si>
  <si>
    <t>자판기 운영 관련철</t>
    <phoneticPr fontId="1" type="noConversion"/>
  </si>
  <si>
    <t>상조회 자판기 관리대장</t>
    <phoneticPr fontId="1" type="noConversion"/>
  </si>
  <si>
    <t>목동센터 업무직 및 기간제 2월분 급여요청</t>
    <phoneticPr fontId="1" type="noConversion"/>
  </si>
  <si>
    <t>2월분 위탁료 지급 요청</t>
    <phoneticPr fontId="1" type="noConversion"/>
  </si>
  <si>
    <t>청년체험형 인턴 12월분 급여 요청</t>
    <phoneticPr fontId="1" type="noConversion"/>
  </si>
  <si>
    <t>부양가족신고서</t>
    <phoneticPr fontId="1" type="noConversion"/>
  </si>
  <si>
    <t>전환형 시간선택제 활용 관련 교육결과 제출</t>
    <phoneticPr fontId="1" type="noConversion"/>
  </si>
  <si>
    <t>업무직 및 기간제 12월분 급여 지급 요청</t>
    <phoneticPr fontId="1" type="noConversion"/>
  </si>
  <si>
    <t>4대 폭력예방 법정교육(필수) 미이수자 자체교육 결과 제출</t>
    <phoneticPr fontId="1" type="noConversion"/>
  </si>
  <si>
    <t>12월분 위탁료 지급 요청</t>
    <phoneticPr fontId="1" type="noConversion"/>
  </si>
  <si>
    <t>8월 연기신청서</t>
    <phoneticPr fontId="1" type="noConversion"/>
  </si>
  <si>
    <t>9월 연기신청서</t>
    <phoneticPr fontId="1" type="noConversion"/>
  </si>
  <si>
    <t>10월 연기신청서</t>
  </si>
  <si>
    <t>11월 연기신청서</t>
  </si>
  <si>
    <t>12월 연기신청서</t>
  </si>
  <si>
    <t>11월 환불신청서</t>
  </si>
  <si>
    <t>11월 환불신청서</t>
    <phoneticPr fontId="1" type="noConversion"/>
  </si>
  <si>
    <t>12월 환불신청서</t>
  </si>
  <si>
    <t>1월 환불신청서</t>
    <phoneticPr fontId="1" type="noConversion"/>
  </si>
  <si>
    <t>2월 환불신청서</t>
  </si>
  <si>
    <t>3월 환불신청서</t>
  </si>
  <si>
    <t>4월 환불신청서</t>
  </si>
  <si>
    <t>5월 환불신청서</t>
  </si>
  <si>
    <t>6월 환불신청서</t>
  </si>
  <si>
    <t>7월 환불신청서</t>
  </si>
  <si>
    <t>7월 환불신청서</t>
    <phoneticPr fontId="1" type="noConversion"/>
  </si>
  <si>
    <t>8월 환불신청서</t>
  </si>
  <si>
    <t>9월 환불신청서</t>
  </si>
  <si>
    <t>9월 환불신청서</t>
    <phoneticPr fontId="1" type="noConversion"/>
  </si>
  <si>
    <t>10월 환불신청서</t>
  </si>
  <si>
    <t>4월 환불신청서</t>
    <phoneticPr fontId="1" type="noConversion"/>
  </si>
  <si>
    <t>12월 환불신청서</t>
    <phoneticPr fontId="1" type="noConversion"/>
  </si>
  <si>
    <t>1월 회원가입 신청서</t>
    <phoneticPr fontId="1" type="noConversion"/>
  </si>
  <si>
    <t>2월 회원가입 신청서</t>
  </si>
  <si>
    <t>3월 회원가입 신청서</t>
  </si>
  <si>
    <t>4월 회원가입 신청서</t>
  </si>
  <si>
    <t>5월 회원가입 신청서</t>
  </si>
  <si>
    <t>6월 회원가입 신청서</t>
  </si>
  <si>
    <t>문서</t>
    <phoneticPr fontId="1" type="noConversion"/>
  </si>
  <si>
    <t>부대시설민간위탁1</t>
  </si>
  <si>
    <t>공사용역지출결의서11</t>
  </si>
  <si>
    <t>공사용역지출결의서12</t>
  </si>
  <si>
    <t>10월급여</t>
  </si>
  <si>
    <t>9월급여</t>
  </si>
  <si>
    <t>8월급여</t>
  </si>
  <si>
    <t>7월급여</t>
  </si>
  <si>
    <t>6월급여</t>
  </si>
  <si>
    <t>5월급여</t>
  </si>
  <si>
    <t>4월급여</t>
  </si>
  <si>
    <t>3월급여</t>
  </si>
  <si>
    <t>2월급여</t>
  </si>
  <si>
    <t>1월급여</t>
  </si>
  <si>
    <t>11월급여</t>
  </si>
  <si>
    <t>12월급여</t>
  </si>
  <si>
    <t>자료없음</t>
    <phoneticPr fontId="1" type="noConversion"/>
  </si>
  <si>
    <t>감사팀 캐비닛</t>
    <phoneticPr fontId="1" type="noConversion"/>
  </si>
  <si>
    <t>부패방지인증2</t>
  </si>
  <si>
    <t>부패방지인증3</t>
  </si>
  <si>
    <t>기록물경영평가관련</t>
    <phoneticPr fontId="1" type="noConversion"/>
  </si>
  <si>
    <t>한마음등산관련</t>
    <phoneticPr fontId="1" type="noConversion"/>
  </si>
  <si>
    <t>기록물평가심의회</t>
    <phoneticPr fontId="1" type="noConversion"/>
  </si>
  <si>
    <t>2019년도 1분기 공단 세금계산서</t>
    <phoneticPr fontId="1" type="noConversion"/>
  </si>
  <si>
    <t>기록물평가및파기</t>
    <phoneticPr fontId="1" type="noConversion"/>
  </si>
  <si>
    <t>우수고객및우수감사</t>
    <phoneticPr fontId="1" type="noConversion"/>
  </si>
  <si>
    <t>기록물평가심의서</t>
    <phoneticPr fontId="1" type="noConversion"/>
  </si>
  <si>
    <t>성과감사팀</t>
    <phoneticPr fontId="1" type="noConversion"/>
  </si>
  <si>
    <t>개인정보관련</t>
    <phoneticPr fontId="1" type="noConversion"/>
  </si>
  <si>
    <t>위험성평가서</t>
    <phoneticPr fontId="1" type="noConversion"/>
  </si>
  <si>
    <t>위험성평가결과표</t>
    <phoneticPr fontId="1" type="noConversion"/>
  </si>
  <si>
    <t>2021 2021</t>
  </si>
  <si>
    <t>2022 2021</t>
  </si>
  <si>
    <t>2023 2021</t>
  </si>
  <si>
    <t>2024 2021</t>
  </si>
  <si>
    <t>2025 2021</t>
  </si>
  <si>
    <t>1분기셔틀버스만족도조사결과보고</t>
  </si>
  <si>
    <t>차량운행일지4월</t>
  </si>
  <si>
    <t>차량운행일지3월</t>
  </si>
  <si>
    <t>2분기셔틀버스만족도조사결과보고</t>
  </si>
  <si>
    <t>3분기셔틀버스만족도조사결과보고</t>
  </si>
  <si>
    <t>4분기셔틀버스만족도조사결과보고</t>
  </si>
  <si>
    <t>2023년3월환불신청서</t>
  </si>
  <si>
    <t>2021년12월환불신청서</t>
  </si>
  <si>
    <t>2022년2월회원가입신청서</t>
  </si>
  <si>
    <t>2022년3월회원가입신청서</t>
  </si>
  <si>
    <t>2022년4월회원가입신청서</t>
  </si>
  <si>
    <t>2022년5월회원가입신청서</t>
  </si>
  <si>
    <t>2022년6월회원가입신청서</t>
  </si>
  <si>
    <t>2022년7월회원가입신청서</t>
  </si>
  <si>
    <t>2022년8월회원가입신청서</t>
  </si>
  <si>
    <t>2022년9월회원가입신청서</t>
  </si>
  <si>
    <t>2022년10월회원가입신청서</t>
  </si>
  <si>
    <t>2022년11월회원가입신청서</t>
  </si>
  <si>
    <t>2022년12월회원가입신청서</t>
  </si>
  <si>
    <t>환불신청서(2)</t>
  </si>
  <si>
    <t>환불신청서(3)</t>
  </si>
  <si>
    <t>환불신청서(4)</t>
  </si>
  <si>
    <t>환불신청서(5)</t>
  </si>
  <si>
    <t>환불신청서(6)</t>
  </si>
  <si>
    <t>환불신청서(7)</t>
  </si>
  <si>
    <t>회원가입신청서(2)</t>
  </si>
  <si>
    <t>회원가입신청서(3)</t>
  </si>
  <si>
    <t>회원가입신청서(4)</t>
  </si>
  <si>
    <t>회원가입신청서(5)</t>
  </si>
  <si>
    <t>회원가입신청서(6)</t>
  </si>
  <si>
    <t>연기신청서(2)</t>
  </si>
  <si>
    <t>연기신청서(3)</t>
  </si>
  <si>
    <t>MSDS관리대장</t>
    <phoneticPr fontId="1" type="noConversion"/>
  </si>
  <si>
    <t>목동센터</t>
    <phoneticPr fontId="2" type="noConversion"/>
  </si>
  <si>
    <t>업무직∙기간제근무상황부</t>
    <phoneticPr fontId="1" type="noConversion"/>
  </si>
  <si>
    <t>사회복무요원관리철</t>
    <phoneticPr fontId="1" type="noConversion"/>
  </si>
  <si>
    <t>각종계약서</t>
    <phoneticPr fontId="1" type="noConversion"/>
  </si>
  <si>
    <t>위탁계약서</t>
    <phoneticPr fontId="1" type="noConversion"/>
  </si>
  <si>
    <t>강사협약[문화]</t>
    <phoneticPr fontId="1" type="noConversion"/>
  </si>
  <si>
    <t>강사협약[수영]</t>
    <phoneticPr fontId="1" type="noConversion"/>
  </si>
  <si>
    <t>체육강사협약철</t>
    <phoneticPr fontId="1" type="noConversion"/>
  </si>
  <si>
    <t>강사협약[체육]</t>
    <phoneticPr fontId="1" type="noConversion"/>
  </si>
  <si>
    <t>사회복무요원일일복무상황부</t>
    <phoneticPr fontId="1" type="noConversion"/>
  </si>
  <si>
    <t>강사협약</t>
    <phoneticPr fontId="1" type="noConversion"/>
  </si>
  <si>
    <t>강사협약[헬스]</t>
    <phoneticPr fontId="1" type="noConversion"/>
  </si>
  <si>
    <t>강사협약[체육]2021~22</t>
    <phoneticPr fontId="1" type="noConversion"/>
  </si>
  <si>
    <t>대관</t>
    <phoneticPr fontId="1" type="noConversion"/>
  </si>
  <si>
    <t>운영협약서관리대장</t>
    <phoneticPr fontId="1" type="noConversion"/>
  </si>
  <si>
    <t>셔틀버스주유관리대장</t>
    <phoneticPr fontId="1" type="noConversion"/>
  </si>
  <si>
    <t>2013~14</t>
    <phoneticPr fontId="1" type="noConversion"/>
  </si>
  <si>
    <t>보험관련서류</t>
    <phoneticPr fontId="1" type="noConversion"/>
  </si>
  <si>
    <t>무료건강진단서비스</t>
    <phoneticPr fontId="1" type="noConversion"/>
  </si>
  <si>
    <t>2019~21</t>
    <phoneticPr fontId="1" type="noConversion"/>
  </si>
  <si>
    <t>방역수칙일일점검표</t>
    <phoneticPr fontId="1" type="noConversion"/>
  </si>
  <si>
    <t>직원발열체크대장</t>
    <phoneticPr fontId="1" type="noConversion"/>
  </si>
  <si>
    <t>안전보건교육일지</t>
    <phoneticPr fontId="1" type="noConversion"/>
  </si>
  <si>
    <t>안전보건일지(교육)</t>
    <phoneticPr fontId="1" type="noConversion"/>
  </si>
  <si>
    <t>신규입사자의첫걸음</t>
    <phoneticPr fontId="1" type="noConversion"/>
  </si>
  <si>
    <t>2020.11~12환불신청서</t>
    <phoneticPr fontId="1" type="noConversion"/>
  </si>
  <si>
    <t>사물함환불</t>
    <phoneticPr fontId="1" type="noConversion"/>
  </si>
  <si>
    <t>환불신청서2~3~4(코로나19)1</t>
    <phoneticPr fontId="1" type="noConversion"/>
  </si>
  <si>
    <t>-</t>
    <phoneticPr fontId="1" type="noConversion"/>
  </si>
  <si>
    <t>6월~10월코로나환불</t>
    <phoneticPr fontId="1" type="noConversion"/>
  </si>
  <si>
    <t>3월~코로나19환불신청서</t>
    <phoneticPr fontId="1" type="noConversion"/>
  </si>
  <si>
    <t>2월환불신청서119코로나환불</t>
    <phoneticPr fontId="1" type="noConversion"/>
  </si>
  <si>
    <t>환불신청서2월분(코로나19)2</t>
    <phoneticPr fontId="1" type="noConversion"/>
  </si>
  <si>
    <t>환불신청서4월</t>
    <phoneticPr fontId="1" type="noConversion"/>
  </si>
  <si>
    <t>환불신청서5월</t>
  </si>
  <si>
    <t>환불신청서6월</t>
  </si>
  <si>
    <t>환불신청서7월</t>
  </si>
  <si>
    <t>환불신청서8월</t>
  </si>
  <si>
    <t>환불신청서9월</t>
  </si>
  <si>
    <t>연기신청서1~6월</t>
    <phoneticPr fontId="1" type="noConversion"/>
  </si>
  <si>
    <t>환불신청서1~3월</t>
    <phoneticPr fontId="1" type="noConversion"/>
  </si>
  <si>
    <t>H-1-9</t>
  </si>
  <si>
    <t>H-1-10</t>
  </si>
  <si>
    <t>H-1-11</t>
  </si>
  <si>
    <t>H-1-12</t>
  </si>
  <si>
    <t>H-1-13</t>
  </si>
  <si>
    <t>H-1-14</t>
  </si>
  <si>
    <t>H-1-15</t>
  </si>
  <si>
    <t>H-1-16</t>
  </si>
  <si>
    <t>H-1-17</t>
  </si>
  <si>
    <t>H-1-18</t>
  </si>
  <si>
    <t>H-2-2</t>
  </si>
  <si>
    <t>H-2-3</t>
  </si>
  <si>
    <t>H-2-4</t>
  </si>
  <si>
    <t>H-2-5</t>
  </si>
  <si>
    <t>H-2-6</t>
  </si>
  <si>
    <t>H-2-7</t>
  </si>
  <si>
    <t>H-2-8</t>
  </si>
  <si>
    <t>H-2-9</t>
  </si>
  <si>
    <t>H-2-10</t>
  </si>
  <si>
    <t>H-2-11</t>
  </si>
  <si>
    <t>H-2-12</t>
  </si>
  <si>
    <t>H-2-13</t>
  </si>
  <si>
    <t>H-2-14</t>
  </si>
  <si>
    <t>H-2-15</t>
  </si>
  <si>
    <t>H-3-2</t>
  </si>
  <si>
    <t>H-3-3</t>
  </si>
  <si>
    <t>H-3-4</t>
  </si>
  <si>
    <t>H-3-5</t>
  </si>
  <si>
    <t>H-3-6</t>
  </si>
  <si>
    <t>H-3-7</t>
  </si>
  <si>
    <t>H-3-8</t>
  </si>
  <si>
    <t>H-3-9</t>
  </si>
  <si>
    <t>H-3-10</t>
  </si>
  <si>
    <t>H-3-11</t>
  </si>
  <si>
    <t>H-3-12</t>
  </si>
  <si>
    <t>H-3-13</t>
  </si>
  <si>
    <t>H-3-14</t>
  </si>
  <si>
    <t>H-3-15</t>
  </si>
  <si>
    <t>H-3-16</t>
  </si>
  <si>
    <t>H-4-2</t>
  </si>
  <si>
    <t>H-4-3</t>
  </si>
  <si>
    <t>H-4-4</t>
  </si>
  <si>
    <t>H-4-5</t>
  </si>
  <si>
    <t>H-4-6</t>
  </si>
  <si>
    <t>H-4-7</t>
  </si>
  <si>
    <t>H-4-8</t>
  </si>
  <si>
    <t>H-4-9</t>
  </si>
  <si>
    <t>H-4-10</t>
  </si>
  <si>
    <t>H-4-11</t>
  </si>
  <si>
    <t>H-4-12</t>
  </si>
  <si>
    <t>H-4-13</t>
  </si>
  <si>
    <t>H-4-14</t>
  </si>
  <si>
    <t>H-5-2</t>
  </si>
  <si>
    <t>H-5-3</t>
  </si>
  <si>
    <t>H-5-4</t>
  </si>
  <si>
    <t>H-5-5</t>
  </si>
  <si>
    <t>H-5-6</t>
  </si>
  <si>
    <t>H-5-7</t>
  </si>
  <si>
    <t>H-5-8</t>
  </si>
  <si>
    <t>H-5-9</t>
  </si>
  <si>
    <t>H-5-10</t>
  </si>
  <si>
    <t>H-5-11</t>
  </si>
  <si>
    <t>H-5-12</t>
  </si>
  <si>
    <t>H-5-13</t>
  </si>
  <si>
    <t>G-2-2</t>
  </si>
  <si>
    <t>G-2-3</t>
  </si>
  <si>
    <t>G-2-4</t>
  </si>
  <si>
    <t>G-2-5</t>
  </si>
  <si>
    <t>G-2-6</t>
  </si>
  <si>
    <t>G-2-7</t>
  </si>
  <si>
    <t>G-2-8</t>
  </si>
  <si>
    <t>G-2-9</t>
  </si>
  <si>
    <t>G-2-10</t>
  </si>
  <si>
    <t>G-2-11</t>
  </si>
  <si>
    <t>G-2-12</t>
  </si>
  <si>
    <t>G-2-13</t>
  </si>
  <si>
    <t>G-2-14</t>
  </si>
  <si>
    <t>G-2-15</t>
  </si>
  <si>
    <t>G-2-16</t>
  </si>
  <si>
    <t>G-2-17</t>
  </si>
  <si>
    <t>G-2-18</t>
  </si>
  <si>
    <t>G-3-2</t>
  </si>
  <si>
    <t>G-3-3</t>
  </si>
  <si>
    <t>G-3-4</t>
  </si>
  <si>
    <t>G-3-5</t>
  </si>
  <si>
    <t>G-3-6</t>
  </si>
  <si>
    <t>G-3-7</t>
  </si>
  <si>
    <t>G-3-8</t>
  </si>
  <si>
    <t>기타복리후생비4</t>
  </si>
  <si>
    <t>G-3-9</t>
  </si>
  <si>
    <t>기타복리후생비5</t>
  </si>
  <si>
    <t>G-3-10</t>
  </si>
  <si>
    <t>기타복리후생비6</t>
  </si>
  <si>
    <t>G-3-11</t>
  </si>
  <si>
    <t>G-3-12</t>
  </si>
  <si>
    <t>G-3-13</t>
  </si>
  <si>
    <t>G-3-14</t>
  </si>
  <si>
    <t>G-4-2</t>
  </si>
  <si>
    <t>G-4-3</t>
  </si>
  <si>
    <t>G-4-4</t>
  </si>
  <si>
    <t>G-4-5</t>
  </si>
  <si>
    <t>G-4-6</t>
  </si>
  <si>
    <t>G-4-7</t>
  </si>
  <si>
    <t>G-4-8</t>
  </si>
  <si>
    <t>G-4-9</t>
  </si>
  <si>
    <t>G-4-10</t>
  </si>
  <si>
    <t>G-4-11</t>
  </si>
  <si>
    <t>G-4-12</t>
  </si>
  <si>
    <t>G-4-13</t>
  </si>
  <si>
    <t>G-4-14</t>
  </si>
  <si>
    <t>G-4-15</t>
  </si>
  <si>
    <t>G-5-2</t>
  </si>
  <si>
    <t>G-5-3</t>
  </si>
  <si>
    <t>G-5-4</t>
  </si>
  <si>
    <t>G-5-5</t>
  </si>
  <si>
    <t>G-5-6</t>
  </si>
  <si>
    <t>G-5-7</t>
  </si>
  <si>
    <t>G-5-8</t>
  </si>
  <si>
    <t>G-5-9</t>
  </si>
  <si>
    <t>G-5-10</t>
  </si>
  <si>
    <t>G-5-11</t>
  </si>
  <si>
    <t>G-5-12</t>
  </si>
  <si>
    <t>G-5-13</t>
  </si>
  <si>
    <t>G-5-14</t>
  </si>
  <si>
    <t>G-5-15</t>
  </si>
  <si>
    <t>G-5-16</t>
  </si>
  <si>
    <t>G-5-17</t>
  </si>
  <si>
    <t>G-5-18</t>
  </si>
  <si>
    <t>G-5-19</t>
  </si>
  <si>
    <t>G-5-20</t>
  </si>
  <si>
    <t>G-5-21</t>
  </si>
  <si>
    <t>G-5-22</t>
  </si>
  <si>
    <t>G-5-23</t>
  </si>
  <si>
    <t>F-2-2</t>
  </si>
  <si>
    <t>F-2-3</t>
  </si>
  <si>
    <t>F-2-4</t>
  </si>
  <si>
    <t>F-2-5</t>
  </si>
  <si>
    <t>F-2-6</t>
  </si>
  <si>
    <t>F-2-7</t>
  </si>
  <si>
    <t>F-2-8</t>
  </si>
  <si>
    <t>F-2-9</t>
  </si>
  <si>
    <t>F-2-10</t>
  </si>
  <si>
    <t>F-2-11</t>
  </si>
  <si>
    <t>F-2-12</t>
  </si>
  <si>
    <t>F-2-13</t>
  </si>
  <si>
    <t>F-2-14</t>
  </si>
  <si>
    <t>F-2-15</t>
  </si>
  <si>
    <t>F-2-16</t>
  </si>
  <si>
    <t>F-2-17</t>
  </si>
  <si>
    <t>F-2-18</t>
  </si>
  <si>
    <t>F-2-19</t>
  </si>
  <si>
    <t>F-2-20</t>
  </si>
  <si>
    <t>F-2-21</t>
  </si>
  <si>
    <t>F-2-22</t>
  </si>
  <si>
    <t>F-2-23</t>
  </si>
  <si>
    <t>F-2-24</t>
  </si>
  <si>
    <t>F-2-25</t>
  </si>
  <si>
    <t>F-2-26</t>
  </si>
  <si>
    <t>F-3-2</t>
  </si>
  <si>
    <t>F-3-3</t>
  </si>
  <si>
    <t>F-3-4</t>
  </si>
  <si>
    <t>F-3-5</t>
  </si>
  <si>
    <t>F-3-6</t>
  </si>
  <si>
    <t>F-3-7</t>
  </si>
  <si>
    <t>F-3-8</t>
  </si>
  <si>
    <t>F-3-9</t>
  </si>
  <si>
    <t>F-3-10</t>
  </si>
  <si>
    <t>F-3-11</t>
  </si>
  <si>
    <t>F-3-12</t>
  </si>
  <si>
    <t>F-3-13</t>
  </si>
  <si>
    <t>F-3-14</t>
  </si>
  <si>
    <t>F-3-15</t>
  </si>
  <si>
    <t>F-3-16</t>
  </si>
  <si>
    <t>F-3-17</t>
  </si>
  <si>
    <t>F-3-18</t>
  </si>
  <si>
    <t>F-3-19</t>
  </si>
  <si>
    <t>F-3-20</t>
  </si>
  <si>
    <t>F-3-21</t>
  </si>
  <si>
    <t>F-3-22</t>
  </si>
  <si>
    <t>F-3-23</t>
  </si>
  <si>
    <t>F-3-24</t>
  </si>
  <si>
    <t>F-3-25</t>
  </si>
  <si>
    <t>F-3-26</t>
  </si>
  <si>
    <t>F-3-27</t>
  </si>
  <si>
    <t>F-3-28</t>
  </si>
  <si>
    <t>F-3-29</t>
  </si>
  <si>
    <t>F-3-30</t>
  </si>
  <si>
    <t>거주자우선주차 수입금징수결의서2</t>
  </si>
  <si>
    <t>F-4-2</t>
  </si>
  <si>
    <t>거주자우선주차 수입금징수결의서3</t>
  </si>
  <si>
    <t>F-4-3</t>
  </si>
  <si>
    <t>거주자우선주차 수입금징수결의서4</t>
  </si>
  <si>
    <t>F-4-4</t>
  </si>
  <si>
    <t>거주자우선주차 수입금징수결의서5</t>
  </si>
  <si>
    <t>F-4-5</t>
  </si>
  <si>
    <t>거주자우선주차 수입금징수결의서6</t>
  </si>
  <si>
    <t>F-4-6</t>
  </si>
  <si>
    <t>거주자우선주차 수입금징수결의서7</t>
  </si>
  <si>
    <t>F-4-7</t>
  </si>
  <si>
    <t>거주자우선주차 수입금징수결의서8</t>
  </si>
  <si>
    <t>F-4-8</t>
  </si>
  <si>
    <t>거주자우선주차 수입금징수결의서9</t>
  </si>
  <si>
    <t>F-4-9</t>
  </si>
  <si>
    <t>거주자우선주차 수입금징수결의서10</t>
  </si>
  <si>
    <t>F-4-10</t>
  </si>
  <si>
    <t>거주자우선주차 수입금징수결의서11</t>
  </si>
  <si>
    <t>F-4-11</t>
  </si>
  <si>
    <t>거주자우선주차 수입금징수결의서12</t>
  </si>
  <si>
    <t>F-4-12</t>
  </si>
  <si>
    <t>거주자우선주차 수입금징수결의서13</t>
  </si>
  <si>
    <t>F-4-13</t>
  </si>
  <si>
    <t>거주자우선주차 수입금징수결의서14</t>
  </si>
  <si>
    <t>F-4-14</t>
  </si>
  <si>
    <t>거주자우선주차 수입금징수결의서15</t>
  </si>
  <si>
    <t>F-4-15</t>
  </si>
  <si>
    <t>거주자우선주차 수입금징수결의서16</t>
  </si>
  <si>
    <t>F-4-16</t>
  </si>
  <si>
    <t>거주자우선주차 수입금징수결의서17</t>
  </si>
  <si>
    <t>F-4-17</t>
  </si>
  <si>
    <t>거주자우선주차 수입금징수결의서18</t>
  </si>
  <si>
    <t>F-4-18</t>
  </si>
  <si>
    <t>F-4-19</t>
  </si>
  <si>
    <t>F-5-2</t>
  </si>
  <si>
    <t>F-5-3</t>
  </si>
  <si>
    <t>F-5-4</t>
  </si>
  <si>
    <t>F-5-5</t>
  </si>
  <si>
    <t>F-5-6</t>
  </si>
  <si>
    <t>F-5-7</t>
  </si>
  <si>
    <t>F-5-8</t>
  </si>
  <si>
    <t>F-5-9</t>
  </si>
  <si>
    <t>F-5-10</t>
  </si>
  <si>
    <t>F-5-11</t>
  </si>
  <si>
    <t>F-5-12</t>
  </si>
  <si>
    <t>F-5-13</t>
  </si>
  <si>
    <t>F-5-14</t>
  </si>
  <si>
    <t>F-5-15</t>
  </si>
  <si>
    <t>F-5-16</t>
  </si>
  <si>
    <t>F-5-17</t>
  </si>
  <si>
    <t>F-5-18</t>
  </si>
  <si>
    <t>F-5-19</t>
  </si>
  <si>
    <t>F-5-20</t>
  </si>
  <si>
    <t>F-5-21</t>
  </si>
  <si>
    <t>F-5-22</t>
  </si>
  <si>
    <t>E-1-2</t>
  </si>
  <si>
    <t>E-1-3</t>
  </si>
  <si>
    <t>E-1-4</t>
  </si>
  <si>
    <t>E-1-5</t>
  </si>
  <si>
    <t>E-1-6</t>
  </si>
  <si>
    <t>E-1-7</t>
  </si>
  <si>
    <t>E-1-8</t>
  </si>
  <si>
    <t>E-1-9</t>
  </si>
  <si>
    <t>E-1-10</t>
  </si>
  <si>
    <t>E-1-11</t>
  </si>
  <si>
    <t>E-1-12</t>
  </si>
  <si>
    <t>E-1-13</t>
  </si>
  <si>
    <t>E-1-14</t>
  </si>
  <si>
    <t>E-1-15</t>
  </si>
  <si>
    <t>E-1-16</t>
  </si>
  <si>
    <t>E-1-17</t>
  </si>
  <si>
    <t>E-1-18</t>
  </si>
  <si>
    <t>E-1-19</t>
  </si>
  <si>
    <t>E-1-20</t>
  </si>
  <si>
    <t>E-1-21</t>
  </si>
  <si>
    <t>E-1-22</t>
  </si>
  <si>
    <t>E-1-23</t>
  </si>
  <si>
    <t>E-1-24</t>
  </si>
  <si>
    <t>E-1-25</t>
  </si>
  <si>
    <t>E-1-26</t>
  </si>
  <si>
    <t>E-1-27</t>
  </si>
  <si>
    <t>E-1-28</t>
  </si>
  <si>
    <t>E-1-29</t>
  </si>
  <si>
    <t>E-1-30</t>
  </si>
  <si>
    <t>E-1-31</t>
  </si>
  <si>
    <t>E-1-32</t>
  </si>
  <si>
    <t>E-2-2</t>
  </si>
  <si>
    <t>E-2-3</t>
  </si>
  <si>
    <t>E-2-4</t>
  </si>
  <si>
    <t>E-2-5</t>
  </si>
  <si>
    <t>E-2-6</t>
  </si>
  <si>
    <t>E-2-7</t>
  </si>
  <si>
    <t>E-2-8</t>
  </si>
  <si>
    <t>E-2-9</t>
  </si>
  <si>
    <t>E-2-10</t>
  </si>
  <si>
    <t>E-2-11</t>
  </si>
  <si>
    <t>E-2-12</t>
  </si>
  <si>
    <t>E-2-13</t>
  </si>
  <si>
    <t>E-2-14</t>
  </si>
  <si>
    <t>E-2-15</t>
  </si>
  <si>
    <t>E-2-16</t>
  </si>
  <si>
    <t>E-2-17</t>
  </si>
  <si>
    <t>E-2-18</t>
  </si>
  <si>
    <t>E-2-19</t>
  </si>
  <si>
    <t>E-2-20</t>
  </si>
  <si>
    <t>E-2-21</t>
  </si>
  <si>
    <t>E-2-22</t>
  </si>
  <si>
    <t>E-2-23</t>
  </si>
  <si>
    <t>E-2-24</t>
  </si>
  <si>
    <t>E-3-2</t>
  </si>
  <si>
    <t>E-3-3</t>
  </si>
  <si>
    <t>E-3-4</t>
  </si>
  <si>
    <t>E-3-5</t>
  </si>
  <si>
    <t>E-3-6</t>
  </si>
  <si>
    <t>E-3-7</t>
  </si>
  <si>
    <t>E-3-8</t>
  </si>
  <si>
    <t>E-3-9</t>
  </si>
  <si>
    <t>E-3-10</t>
  </si>
  <si>
    <t>E-3-11</t>
  </si>
  <si>
    <t>E-3-12</t>
  </si>
  <si>
    <t>E-3-13</t>
  </si>
  <si>
    <t>E-3-14</t>
  </si>
  <si>
    <t>E-3-15</t>
  </si>
  <si>
    <t>E-3-16</t>
  </si>
  <si>
    <t>E-3-17</t>
  </si>
  <si>
    <t>E-3-18</t>
  </si>
  <si>
    <t>E-3-19</t>
  </si>
  <si>
    <t>E-3-20</t>
  </si>
  <si>
    <t>E-3-21</t>
  </si>
  <si>
    <t>E-3-22</t>
  </si>
  <si>
    <t>E-3-23</t>
  </si>
  <si>
    <t>E-3-24</t>
  </si>
  <si>
    <t>E-3-25</t>
  </si>
  <si>
    <t>E-3-26</t>
  </si>
  <si>
    <t>E-3-27</t>
  </si>
  <si>
    <t>E-4-2</t>
  </si>
  <si>
    <t>E-4-3</t>
  </si>
  <si>
    <t>E-4-4</t>
  </si>
  <si>
    <t>E-4-5</t>
  </si>
  <si>
    <t>E-4-6</t>
  </si>
  <si>
    <t>E-4-7</t>
  </si>
  <si>
    <t>E-4-8</t>
  </si>
  <si>
    <t>E-4-9</t>
  </si>
  <si>
    <t>E-4-10</t>
  </si>
  <si>
    <t>E-4-11</t>
  </si>
  <si>
    <t>E-4-12</t>
  </si>
  <si>
    <t>E-4-13</t>
  </si>
  <si>
    <t>E-4-14</t>
  </si>
  <si>
    <t>E-4-15</t>
  </si>
  <si>
    <t>E-4-16</t>
  </si>
  <si>
    <t>E-4-17</t>
  </si>
  <si>
    <t>E-4-18</t>
  </si>
  <si>
    <t>E-4-19</t>
  </si>
  <si>
    <t>E-4-20</t>
  </si>
  <si>
    <t>E-4-21</t>
  </si>
  <si>
    <t>E-4-22</t>
  </si>
  <si>
    <t>E-4-23</t>
  </si>
  <si>
    <t>E-5-2</t>
  </si>
  <si>
    <t>E-5-3</t>
  </si>
  <si>
    <t>E-5-4</t>
  </si>
  <si>
    <t>E-5-5</t>
  </si>
  <si>
    <t>E-5-6</t>
  </si>
  <si>
    <t>E-5-7</t>
  </si>
  <si>
    <t>E-5-8</t>
  </si>
  <si>
    <t>E-5-9</t>
  </si>
  <si>
    <t>E-5-10</t>
  </si>
  <si>
    <t>E-5-11</t>
  </si>
  <si>
    <t>E-5-12</t>
  </si>
  <si>
    <t>E-5-13</t>
  </si>
  <si>
    <t>E-5-14</t>
  </si>
  <si>
    <t>E-5-15</t>
  </si>
  <si>
    <t>E-5-16</t>
  </si>
  <si>
    <t>E-5-17</t>
  </si>
  <si>
    <t>E-5-18</t>
  </si>
  <si>
    <t>E-5-19</t>
  </si>
  <si>
    <t>E-5-20</t>
  </si>
  <si>
    <t>E-5-21</t>
  </si>
  <si>
    <t>E-5-22</t>
  </si>
  <si>
    <t>E-5-23</t>
  </si>
  <si>
    <t>D-1-2</t>
  </si>
  <si>
    <t>D-1-3</t>
  </si>
  <si>
    <t>D-1-4</t>
  </si>
  <si>
    <t>D-1-5</t>
  </si>
  <si>
    <t>D-1-6</t>
  </si>
  <si>
    <t>D-1-7</t>
  </si>
  <si>
    <t>D-1-8</t>
  </si>
  <si>
    <t>D-1-9</t>
  </si>
  <si>
    <t>D-1-10</t>
  </si>
  <si>
    <t>D-1-11</t>
  </si>
  <si>
    <t>D-1-12</t>
  </si>
  <si>
    <t>D-1-13</t>
  </si>
  <si>
    <t>D-1-14</t>
  </si>
  <si>
    <t>D-1-15</t>
  </si>
  <si>
    <t>D-1-16</t>
  </si>
  <si>
    <t>D-1-17</t>
  </si>
  <si>
    <t>D-1-18</t>
  </si>
  <si>
    <t>D-1-19</t>
  </si>
  <si>
    <t>D-1-20</t>
  </si>
  <si>
    <t>D-2-2</t>
  </si>
  <si>
    <t>D-2-3</t>
  </si>
  <si>
    <t>정기예금2</t>
  </si>
  <si>
    <t>D-2-4</t>
  </si>
  <si>
    <t>정기예금3</t>
  </si>
  <si>
    <t>D-2-5</t>
  </si>
  <si>
    <t>D-2-6</t>
  </si>
  <si>
    <t>D-2-7</t>
  </si>
  <si>
    <t>D-2-8</t>
  </si>
  <si>
    <t>D-2-9</t>
  </si>
  <si>
    <t>D-2-10</t>
  </si>
  <si>
    <t>D-2-11</t>
  </si>
  <si>
    <t>D-2-12</t>
  </si>
  <si>
    <t>D-2-13</t>
  </si>
  <si>
    <t>D-2-14</t>
  </si>
  <si>
    <t>D-2-15</t>
  </si>
  <si>
    <t>C-1-2</t>
  </si>
  <si>
    <t>C-1-3</t>
  </si>
  <si>
    <t>C-1-4</t>
  </si>
  <si>
    <t>C-1-5</t>
  </si>
  <si>
    <t>C-1-6</t>
  </si>
  <si>
    <t>C-1-7</t>
  </si>
  <si>
    <t>C-1-8</t>
  </si>
  <si>
    <t>C-1-9</t>
  </si>
  <si>
    <t>C-1-10</t>
  </si>
  <si>
    <t>C-1-11</t>
  </si>
  <si>
    <t>C-1-12</t>
  </si>
  <si>
    <t>C-1-13</t>
  </si>
  <si>
    <t>C-1-14</t>
  </si>
  <si>
    <t>C-1-15</t>
  </si>
  <si>
    <t>C-1-16</t>
  </si>
  <si>
    <t>C-1-17</t>
  </si>
  <si>
    <t>C-2-2</t>
  </si>
  <si>
    <t>C-2-3</t>
  </si>
  <si>
    <t>C-2-4</t>
  </si>
  <si>
    <t>C-2-5</t>
  </si>
  <si>
    <t>C-2-6</t>
  </si>
  <si>
    <t>C-2-7</t>
  </si>
  <si>
    <t>C-2-8</t>
  </si>
  <si>
    <t>테니스장환불3</t>
  </si>
  <si>
    <t>C-2-9</t>
  </si>
  <si>
    <t>테니스장환불4</t>
  </si>
  <si>
    <t>C-2-10</t>
  </si>
  <si>
    <t>C-2-11</t>
  </si>
  <si>
    <t>C-2-12</t>
  </si>
  <si>
    <t>C-2-13</t>
  </si>
  <si>
    <t>C-2-14</t>
  </si>
  <si>
    <t>C-2-15</t>
  </si>
  <si>
    <t>C-2-16</t>
  </si>
  <si>
    <t>C-2-17</t>
  </si>
  <si>
    <t>C-2-18</t>
  </si>
  <si>
    <t>C-2-19</t>
  </si>
  <si>
    <t>C-2-20</t>
  </si>
  <si>
    <t>C-2-21</t>
  </si>
  <si>
    <t>C-3-2</t>
  </si>
  <si>
    <t>C-3-3</t>
  </si>
  <si>
    <t>C-3-4</t>
  </si>
  <si>
    <t>C-3-5</t>
  </si>
  <si>
    <t>C-3-6</t>
  </si>
  <si>
    <t>C-3-7</t>
  </si>
  <si>
    <t>C-3-8</t>
  </si>
  <si>
    <t>C-3-9</t>
  </si>
  <si>
    <t>C-3-10</t>
  </si>
  <si>
    <t>C-3-11</t>
  </si>
  <si>
    <t>C-3-12</t>
  </si>
  <si>
    <t>C-3-13</t>
  </si>
  <si>
    <t>B-1-2</t>
  </si>
  <si>
    <t>B-1-3</t>
  </si>
  <si>
    <t>B-1-4</t>
  </si>
  <si>
    <t>B-1-5</t>
  </si>
  <si>
    <t>B-1-6</t>
  </si>
  <si>
    <t>B-1-7</t>
  </si>
  <si>
    <t>B-1-8</t>
  </si>
  <si>
    <t>B-1-9</t>
  </si>
  <si>
    <t>B-1-10</t>
  </si>
  <si>
    <t>B-1-11</t>
  </si>
  <si>
    <t>B-1-12</t>
  </si>
  <si>
    <t>B-1-13</t>
  </si>
  <si>
    <t>B-1-14</t>
  </si>
  <si>
    <t>B-1-15</t>
  </si>
  <si>
    <t>B-1-16</t>
  </si>
  <si>
    <t>B-1-17</t>
  </si>
  <si>
    <t>B-1-18</t>
  </si>
  <si>
    <t>인건비지급(5)</t>
  </si>
  <si>
    <t>B-2-2</t>
  </si>
  <si>
    <t>B-2-3</t>
  </si>
  <si>
    <t>인건비지급(2)</t>
  </si>
  <si>
    <t>B-2-4</t>
  </si>
  <si>
    <t>인건비지급(3)</t>
  </si>
  <si>
    <t>B-2-5</t>
  </si>
  <si>
    <t>B-2-6</t>
  </si>
  <si>
    <t>인건비지급(7)</t>
  </si>
  <si>
    <t>B-2-7</t>
  </si>
  <si>
    <t>인건비지급(8)</t>
  </si>
  <si>
    <t>B-2-8</t>
  </si>
  <si>
    <t>인건비지급(9)</t>
  </si>
  <si>
    <t>B-2-9</t>
  </si>
  <si>
    <t>인건비지급(10)</t>
  </si>
  <si>
    <t>B-2-10</t>
  </si>
  <si>
    <t>인건비지급(11)</t>
  </si>
  <si>
    <t>B-2-11</t>
  </si>
  <si>
    <t>인건비지급(12)</t>
  </si>
  <si>
    <t>B-2-12</t>
  </si>
  <si>
    <t>B-2-13</t>
  </si>
  <si>
    <t>초과수당지급관련(2)</t>
  </si>
  <si>
    <t>B-2-14</t>
  </si>
  <si>
    <t>초과수당지급관련(3)</t>
  </si>
  <si>
    <t>B-2-15</t>
  </si>
  <si>
    <t>초과수당지급관련(4)</t>
  </si>
  <si>
    <t>B-2-16</t>
  </si>
  <si>
    <t>초과수당지급관련(5)</t>
  </si>
  <si>
    <t>B-2-17</t>
  </si>
  <si>
    <t>초과수당지급관련(6)</t>
  </si>
  <si>
    <t>B-2-18</t>
  </si>
  <si>
    <t>초과수당지급관련(7)</t>
  </si>
  <si>
    <t>B-2-19</t>
  </si>
  <si>
    <t>초과수당지급관련(8)</t>
  </si>
  <si>
    <t>B-2-20</t>
  </si>
  <si>
    <t>초과수당지급관련(9)</t>
  </si>
  <si>
    <t>B-2-21</t>
  </si>
  <si>
    <t>초과수당지급관련(10)</t>
  </si>
  <si>
    <t>B-2-22</t>
  </si>
  <si>
    <t>초과수당지급관련(11)</t>
  </si>
  <si>
    <t>B-2-23</t>
  </si>
  <si>
    <t>초과수당지급관련(12)</t>
  </si>
  <si>
    <t>B-2-24</t>
  </si>
  <si>
    <t>B-3-2</t>
  </si>
  <si>
    <t>B-3-3</t>
  </si>
  <si>
    <t>B-3-4</t>
  </si>
  <si>
    <t>B-3-5</t>
  </si>
  <si>
    <t>B-3-6</t>
  </si>
  <si>
    <t>B-3-7</t>
  </si>
  <si>
    <t>B-3-8</t>
  </si>
  <si>
    <t>4월급여관련철</t>
  </si>
  <si>
    <t>B-3-9</t>
  </si>
  <si>
    <t>3월급여관련철</t>
  </si>
  <si>
    <t>B-3-10</t>
  </si>
  <si>
    <t>2월급여관련철</t>
  </si>
  <si>
    <t>B-3-11</t>
  </si>
  <si>
    <t>1월급여관련철</t>
  </si>
  <si>
    <t>B-3-12</t>
  </si>
  <si>
    <t>B-3-13</t>
  </si>
  <si>
    <t>B-3-14</t>
  </si>
  <si>
    <t>B-3-15</t>
  </si>
  <si>
    <t>B-3-16</t>
  </si>
  <si>
    <t>B-3-17</t>
  </si>
  <si>
    <t>B-3-18</t>
  </si>
  <si>
    <t>B-3-19</t>
  </si>
  <si>
    <t>B-3-20</t>
  </si>
  <si>
    <t>B-3-21</t>
  </si>
  <si>
    <t>B-3-22</t>
  </si>
  <si>
    <t>A-1-2</t>
  </si>
  <si>
    <t>A-1-3</t>
  </si>
  <si>
    <t>A-1-4</t>
  </si>
  <si>
    <t>A-1-5</t>
  </si>
  <si>
    <t>A-1-6</t>
  </si>
  <si>
    <t>A-1-7</t>
  </si>
  <si>
    <t>A-1-8</t>
  </si>
  <si>
    <t>A-1-9</t>
  </si>
  <si>
    <t>A-1-10</t>
  </si>
  <si>
    <t>A-1-11</t>
  </si>
  <si>
    <t>A-1-12</t>
  </si>
  <si>
    <t>A-1-13</t>
  </si>
  <si>
    <t>A-1-14</t>
  </si>
  <si>
    <t>A-1-15</t>
  </si>
  <si>
    <t>A-1-16</t>
  </si>
  <si>
    <t>A-1-17</t>
  </si>
  <si>
    <t>A-1-18</t>
  </si>
  <si>
    <t>A-1-19</t>
  </si>
  <si>
    <t>A-1-20</t>
  </si>
  <si>
    <t>A-1-21</t>
  </si>
  <si>
    <t>A-2-2</t>
  </si>
  <si>
    <t>A-2-3</t>
  </si>
  <si>
    <t>A-2-4</t>
  </si>
  <si>
    <t>A-2-5</t>
  </si>
  <si>
    <t>A-2-6</t>
  </si>
  <si>
    <t>A-2-7</t>
  </si>
  <si>
    <t>A-2-8</t>
  </si>
  <si>
    <t>A-2-9</t>
  </si>
  <si>
    <t>A-2-10</t>
  </si>
  <si>
    <t>A-2-11</t>
  </si>
  <si>
    <t>A-2-12</t>
  </si>
  <si>
    <t>A-2-13</t>
  </si>
  <si>
    <t>A-2-14</t>
  </si>
  <si>
    <t>A-2-15</t>
  </si>
  <si>
    <t>A-2-16</t>
  </si>
  <si>
    <t>A-2-17</t>
  </si>
  <si>
    <t>A-2-18</t>
  </si>
  <si>
    <t>A-2-19</t>
  </si>
  <si>
    <t>A-2-20</t>
  </si>
  <si>
    <t>A-2-21</t>
  </si>
  <si>
    <t>A-2-22</t>
  </si>
  <si>
    <t>A-2-23</t>
  </si>
  <si>
    <t>A-2-24</t>
  </si>
  <si>
    <t>A-2-25</t>
  </si>
  <si>
    <t>A-3-2</t>
  </si>
  <si>
    <t>A-3-3</t>
  </si>
  <si>
    <t>A-3-4</t>
  </si>
  <si>
    <t>A-3-5</t>
  </si>
  <si>
    <t>A-3-6</t>
  </si>
  <si>
    <t>인건비지급(6)</t>
  </si>
  <si>
    <t>A-3-7</t>
  </si>
  <si>
    <t>A-3-8</t>
  </si>
  <si>
    <t>인건비지급(4)</t>
  </si>
  <si>
    <t>A-3-9</t>
  </si>
  <si>
    <t>A-3-10</t>
  </si>
  <si>
    <t>A-3-11</t>
  </si>
  <si>
    <t>인건비지급(1)</t>
  </si>
  <si>
    <t>A-3-12</t>
  </si>
  <si>
    <t>A-3-13</t>
  </si>
  <si>
    <t>A-3-14</t>
  </si>
  <si>
    <t>A-3-15</t>
  </si>
  <si>
    <t>A-3-16</t>
  </si>
  <si>
    <t>A-3-17</t>
  </si>
  <si>
    <t>K-5-3</t>
  </si>
  <si>
    <t>K-6-2</t>
  </si>
  <si>
    <t>K-6-3</t>
  </si>
  <si>
    <t>K-6-4</t>
  </si>
  <si>
    <t>K-6-5</t>
  </si>
  <si>
    <t>K-6-6</t>
  </si>
  <si>
    <t>K-6-7</t>
  </si>
  <si>
    <t>K-6-8</t>
  </si>
  <si>
    <t>K-6-9</t>
  </si>
  <si>
    <t>K-6-10</t>
  </si>
  <si>
    <t>K-6-11</t>
  </si>
  <si>
    <t>K-6-12</t>
  </si>
  <si>
    <t>K-6-13</t>
  </si>
  <si>
    <t>K-6-14</t>
  </si>
  <si>
    <t>K-6-15</t>
  </si>
  <si>
    <t>K-6-16</t>
  </si>
  <si>
    <t>L-1-2</t>
  </si>
  <si>
    <t>L-1-3</t>
  </si>
  <si>
    <t>L-1-4</t>
  </si>
  <si>
    <t>L-1-5</t>
  </si>
  <si>
    <t>L-1-6</t>
  </si>
  <si>
    <t>L-1-7</t>
  </si>
  <si>
    <t>L-1-8</t>
  </si>
  <si>
    <t>L-1-9</t>
  </si>
  <si>
    <t>L-1-10</t>
  </si>
  <si>
    <t>L-1-11</t>
  </si>
  <si>
    <t>L-1-12</t>
  </si>
  <si>
    <t>L-1-13</t>
  </si>
  <si>
    <t>L-1-14</t>
  </si>
  <si>
    <t>L-1-15</t>
  </si>
  <si>
    <t>L-2-2</t>
  </si>
  <si>
    <t>L-2-3</t>
  </si>
  <si>
    <t>L-2-4</t>
  </si>
  <si>
    <t>L-2-5</t>
  </si>
  <si>
    <t>L-2-6</t>
  </si>
  <si>
    <t>L-2-7</t>
  </si>
  <si>
    <t>L-2-8</t>
  </si>
  <si>
    <t>L-2-9</t>
  </si>
  <si>
    <t>L-2-10</t>
  </si>
  <si>
    <t>L-2-11</t>
  </si>
  <si>
    <t>L-2-12</t>
  </si>
  <si>
    <t>L-2-13</t>
  </si>
  <si>
    <t>L-2-14</t>
  </si>
  <si>
    <t>L-2-15</t>
  </si>
  <si>
    <t>L-3-2</t>
  </si>
  <si>
    <t>L-3-3</t>
  </si>
  <si>
    <t>L-3-4</t>
  </si>
  <si>
    <t>L-3-5</t>
  </si>
  <si>
    <t>L-3-6</t>
  </si>
  <si>
    <t>L-3-7</t>
  </si>
  <si>
    <t>L-3-8</t>
  </si>
  <si>
    <t>L-3-9</t>
  </si>
  <si>
    <t>L-3-10</t>
  </si>
  <si>
    <t>L-3-11</t>
  </si>
  <si>
    <t>L-3-12</t>
  </si>
  <si>
    <t>L-3-13</t>
  </si>
  <si>
    <t>L-3-14</t>
  </si>
  <si>
    <t>L-3-15</t>
  </si>
  <si>
    <t>L-3-16</t>
  </si>
  <si>
    <t>L-3-17</t>
  </si>
  <si>
    <t>L-4-2</t>
  </si>
  <si>
    <t>L-4-3</t>
  </si>
  <si>
    <t>L-4-4</t>
  </si>
  <si>
    <t>L-4-5</t>
  </si>
  <si>
    <t>L-4-6</t>
  </si>
  <si>
    <t>L-4-7</t>
  </si>
  <si>
    <t>L-4-8</t>
  </si>
  <si>
    <t>L-4-9</t>
  </si>
  <si>
    <t>L-4-10</t>
  </si>
  <si>
    <t>L-4-11</t>
  </si>
  <si>
    <t>L-4-12</t>
  </si>
  <si>
    <t>L-4-13</t>
  </si>
  <si>
    <t>L-4-14</t>
  </si>
  <si>
    <t>L-4-15</t>
  </si>
  <si>
    <t>L-4-16</t>
  </si>
  <si>
    <t>L-5-2</t>
  </si>
  <si>
    <t>L-5-3</t>
  </si>
  <si>
    <t>L-5-4</t>
  </si>
  <si>
    <t>L-5-5</t>
  </si>
  <si>
    <t>L-5-6</t>
  </si>
  <si>
    <t>L-5-7</t>
  </si>
  <si>
    <t>L-5-8</t>
  </si>
  <si>
    <t>L-5-9</t>
  </si>
  <si>
    <t>L-5-10</t>
  </si>
  <si>
    <t>L-5-11</t>
  </si>
  <si>
    <t>L-5-12</t>
  </si>
  <si>
    <t>L-5-13</t>
  </si>
  <si>
    <t>L-5-14</t>
  </si>
  <si>
    <t>L-5-15</t>
  </si>
  <si>
    <t>L-5-16</t>
  </si>
  <si>
    <t>L-6-2</t>
  </si>
  <si>
    <t>L-6-3</t>
  </si>
  <si>
    <t>L-6-4</t>
  </si>
  <si>
    <t>L-6-5</t>
  </si>
  <si>
    <t>L-6-6</t>
  </si>
  <si>
    <t>L-6-7</t>
  </si>
  <si>
    <t>L-6-8</t>
  </si>
  <si>
    <t>L-6-9</t>
  </si>
  <si>
    <t>L-6-10</t>
  </si>
  <si>
    <t>L-6-11</t>
  </si>
  <si>
    <t>L-6-12</t>
  </si>
  <si>
    <t>L-6-13</t>
  </si>
  <si>
    <t>L-6-14</t>
  </si>
  <si>
    <t>L-6-15</t>
  </si>
  <si>
    <t>L-6-16</t>
  </si>
  <si>
    <t>L-6-17</t>
  </si>
  <si>
    <t>M-1-2</t>
  </si>
  <si>
    <t>M-1-3</t>
  </si>
  <si>
    <t>M-1-4</t>
  </si>
  <si>
    <t>M-1-5</t>
  </si>
  <si>
    <t>M-1-6</t>
  </si>
  <si>
    <t>M-1-7</t>
  </si>
  <si>
    <t>M-1-8</t>
  </si>
  <si>
    <t>M-1-9</t>
  </si>
  <si>
    <t>M-1-10</t>
  </si>
  <si>
    <t>M-1-11</t>
  </si>
  <si>
    <t>M-1-12</t>
  </si>
  <si>
    <t>M-1-13</t>
  </si>
  <si>
    <t>M-1-14</t>
  </si>
  <si>
    <t>M-2-2</t>
  </si>
  <si>
    <t>M-2-3</t>
  </si>
  <si>
    <t>M-2-4</t>
  </si>
  <si>
    <t>M-2-5</t>
  </si>
  <si>
    <t>M-2-6</t>
  </si>
  <si>
    <t>M-2-7</t>
  </si>
  <si>
    <t>M-2-8</t>
  </si>
  <si>
    <t>M-2-9</t>
  </si>
  <si>
    <t>M-2-10</t>
  </si>
  <si>
    <t>M-2-11</t>
  </si>
  <si>
    <t>M-2-12</t>
  </si>
  <si>
    <t>M-2-13</t>
  </si>
  <si>
    <t>M-2-14</t>
  </si>
  <si>
    <t>M-2-15</t>
  </si>
  <si>
    <t>M-2-16</t>
  </si>
  <si>
    <t>M-2-17</t>
  </si>
  <si>
    <t>M-3-2</t>
  </si>
  <si>
    <t>M-3-3</t>
  </si>
  <si>
    <t>M-3-4</t>
  </si>
  <si>
    <t>M-3-5</t>
  </si>
  <si>
    <t>M-3-6</t>
  </si>
  <si>
    <t>M-3-7</t>
  </si>
  <si>
    <t>M-3-8</t>
  </si>
  <si>
    <t>M-3-9</t>
  </si>
  <si>
    <t>M-3-10</t>
  </si>
  <si>
    <t>M-3-11</t>
  </si>
  <si>
    <t>M-3-12</t>
  </si>
  <si>
    <t>M-3-13</t>
  </si>
  <si>
    <t>M-3-14</t>
  </si>
  <si>
    <t>M-3-15</t>
  </si>
  <si>
    <t>M-3-16</t>
  </si>
  <si>
    <t>M-3-17</t>
  </si>
  <si>
    <t>M-4-2</t>
  </si>
  <si>
    <t>M-4-3</t>
  </si>
  <si>
    <t>M-4-4</t>
  </si>
  <si>
    <t>M-4-5</t>
  </si>
  <si>
    <t>M-4-6</t>
  </si>
  <si>
    <t>M-4-7</t>
  </si>
  <si>
    <t>업무추진비4</t>
  </si>
  <si>
    <t>M-4-8</t>
  </si>
  <si>
    <t>업무추진비5</t>
  </si>
  <si>
    <t>M-4-9</t>
  </si>
  <si>
    <t>업무추진비6</t>
  </si>
  <si>
    <t>M-4-10</t>
  </si>
  <si>
    <t>M-4-11</t>
  </si>
  <si>
    <t>M-4-12</t>
  </si>
  <si>
    <t>M-4-13</t>
  </si>
  <si>
    <t>M-4-14</t>
  </si>
  <si>
    <t>정원가산업무비2</t>
  </si>
  <si>
    <t>M-4-15</t>
  </si>
  <si>
    <t>M-4-16</t>
  </si>
  <si>
    <t>M-4-17</t>
  </si>
  <si>
    <t>M-4-18</t>
  </si>
  <si>
    <t>M-4-19</t>
  </si>
  <si>
    <t>M-4-20</t>
  </si>
  <si>
    <t>M-4-21</t>
  </si>
  <si>
    <t>M-4-22</t>
  </si>
  <si>
    <t>M-5-2</t>
  </si>
  <si>
    <t>M-5-3</t>
  </si>
  <si>
    <t>M-5-4</t>
  </si>
  <si>
    <t>M-5-5</t>
  </si>
  <si>
    <t>M-5-6</t>
  </si>
  <si>
    <t>M-5-7</t>
  </si>
  <si>
    <t>M-5-8</t>
  </si>
  <si>
    <t>M-5-9</t>
  </si>
  <si>
    <t>M-5-10</t>
  </si>
  <si>
    <t>M-5-11</t>
  </si>
  <si>
    <t>M-5-12</t>
  </si>
  <si>
    <t>M-5-13</t>
  </si>
  <si>
    <t>M-5-14</t>
  </si>
  <si>
    <t>M-5-15</t>
  </si>
  <si>
    <t>M-5-16</t>
  </si>
  <si>
    <t>M-5-17</t>
  </si>
  <si>
    <t>M-6-2</t>
  </si>
  <si>
    <t>이사장업무추진비3</t>
  </si>
  <si>
    <t>M-6-3</t>
  </si>
  <si>
    <t>M-6-4</t>
  </si>
  <si>
    <t>M-6-5</t>
  </si>
  <si>
    <t>M-6-6</t>
  </si>
  <si>
    <t>M-6-7</t>
  </si>
  <si>
    <t>M-6-8</t>
  </si>
  <si>
    <t>M-6-9</t>
  </si>
  <si>
    <t>M-6-10</t>
  </si>
  <si>
    <t>M-6-11</t>
  </si>
  <si>
    <t>M-6-12</t>
  </si>
  <si>
    <t>M-6-13</t>
  </si>
  <si>
    <t>M-6-14</t>
  </si>
  <si>
    <t>M-6-15</t>
  </si>
  <si>
    <t>M-6-16</t>
  </si>
  <si>
    <t>M-6-17</t>
  </si>
  <si>
    <t>M-6-18</t>
  </si>
  <si>
    <t>M-6-19</t>
  </si>
  <si>
    <t>M-6-20</t>
  </si>
  <si>
    <t>M-6-21</t>
  </si>
  <si>
    <t>M-6-22</t>
  </si>
  <si>
    <t>M-6-23</t>
  </si>
  <si>
    <t>M-6-24</t>
  </si>
  <si>
    <t>M-6-25</t>
  </si>
  <si>
    <t>M-6-26</t>
  </si>
  <si>
    <t>M-6-27</t>
  </si>
  <si>
    <t>M-6-28</t>
  </si>
  <si>
    <t>M-6-29</t>
  </si>
  <si>
    <t>M-6-30</t>
  </si>
  <si>
    <t>M-6-31</t>
  </si>
  <si>
    <t>N-2-2</t>
  </si>
  <si>
    <t>N-2-3</t>
  </si>
  <si>
    <t>N-2-4</t>
  </si>
  <si>
    <t>N-2-5</t>
  </si>
  <si>
    <t>업무추진비8</t>
  </si>
  <si>
    <t>N-2-6</t>
  </si>
  <si>
    <t>N-2-7</t>
  </si>
  <si>
    <t>N-2-8</t>
  </si>
  <si>
    <t>N-2-9</t>
  </si>
  <si>
    <t>N-2-10</t>
  </si>
  <si>
    <t>N-3-2</t>
  </si>
  <si>
    <t>N-3-3</t>
  </si>
  <si>
    <t>N-3-4</t>
  </si>
  <si>
    <t>N-3-5</t>
  </si>
  <si>
    <t>N-3-6</t>
  </si>
  <si>
    <t>N-3-7</t>
  </si>
  <si>
    <t>N-3-8</t>
  </si>
  <si>
    <t>N-3-9</t>
  </si>
  <si>
    <t>N-3-10</t>
  </si>
  <si>
    <t>N-3-11</t>
  </si>
  <si>
    <t>N-3-12</t>
  </si>
  <si>
    <t>N-3-13</t>
  </si>
  <si>
    <t>N-4-2</t>
  </si>
  <si>
    <t>N-4-3</t>
  </si>
  <si>
    <t>N-4-4</t>
  </si>
  <si>
    <t>N-4-5</t>
  </si>
  <si>
    <t>N-4-6</t>
  </si>
  <si>
    <t>N-4-7</t>
  </si>
  <si>
    <t>N-4-8</t>
  </si>
  <si>
    <t>N-4-9</t>
  </si>
  <si>
    <t>N-4-10</t>
  </si>
  <si>
    <t>N-4-11</t>
  </si>
  <si>
    <t>N-4-12</t>
  </si>
  <si>
    <t>N-4-13</t>
  </si>
  <si>
    <t>N-4-14</t>
  </si>
  <si>
    <t>N-4-15</t>
  </si>
  <si>
    <t>N-4-16</t>
  </si>
  <si>
    <t>N-5-2</t>
  </si>
  <si>
    <t>N-5-3</t>
  </si>
  <si>
    <t>N-5-4</t>
  </si>
  <si>
    <t>N-5-5</t>
  </si>
  <si>
    <t>N-5-6</t>
  </si>
  <si>
    <t>N-5-7</t>
  </si>
  <si>
    <t>N-5-8</t>
  </si>
  <si>
    <t>N-5-9</t>
  </si>
  <si>
    <t>N-5-10</t>
  </si>
  <si>
    <t>N-6-2</t>
  </si>
  <si>
    <t>N-6-3</t>
  </si>
  <si>
    <t>N-6-4</t>
  </si>
  <si>
    <t>N-6-5</t>
  </si>
  <si>
    <t>N-6-6</t>
  </si>
  <si>
    <t>N-6-7</t>
  </si>
  <si>
    <t>N-6-8</t>
  </si>
  <si>
    <t>N-6-9</t>
  </si>
  <si>
    <t>거주자우선주차입금징수결의서5</t>
  </si>
  <si>
    <t>N-6-10</t>
  </si>
  <si>
    <t>거주자우선주차입금징수결의서6</t>
  </si>
  <si>
    <t>N-6-11</t>
  </si>
  <si>
    <t>N-6-12</t>
  </si>
  <si>
    <t>N-6-13</t>
  </si>
  <si>
    <t>N-6-14</t>
  </si>
  <si>
    <t>거주자우선주차입금징수결의서11</t>
  </si>
  <si>
    <t>N-6-15</t>
  </si>
  <si>
    <t>거주자우선주차입금징수결의서12</t>
  </si>
  <si>
    <t>N-6-16</t>
  </si>
  <si>
    <t>N-6-17</t>
  </si>
  <si>
    <t>N앞 박스2</t>
  </si>
  <si>
    <t>N앞 박스3</t>
  </si>
  <si>
    <t>N앞 박스4</t>
  </si>
  <si>
    <t>N앞 박스5</t>
  </si>
  <si>
    <t>N앞 박스6</t>
  </si>
  <si>
    <t>N앞 박스7</t>
  </si>
  <si>
    <t>N앞 박스8</t>
  </si>
  <si>
    <t>N앞 박스9</t>
  </si>
  <si>
    <t>N앞 박스10</t>
  </si>
  <si>
    <t>N앞 박스11</t>
  </si>
  <si>
    <t>N앞 박스12</t>
  </si>
  <si>
    <t>N앞 박스13</t>
  </si>
  <si>
    <t>N앞 박스14</t>
  </si>
  <si>
    <t>N앞 박스15</t>
  </si>
  <si>
    <t>N앞 박스16</t>
  </si>
  <si>
    <t>N앞 박스17</t>
  </si>
  <si>
    <t>N앞 박스19</t>
  </si>
  <si>
    <t>N앞 박스20</t>
  </si>
  <si>
    <t>N앞 박스21</t>
  </si>
  <si>
    <t>N앞 박스22</t>
  </si>
  <si>
    <t>L앞 박스2</t>
  </si>
  <si>
    <t>L앞 박스3</t>
  </si>
  <si>
    <t>L앞 박스4</t>
  </si>
  <si>
    <t>L앞 박스5</t>
  </si>
  <si>
    <t>L앞 박스6</t>
  </si>
  <si>
    <t>L앞 박스7</t>
  </si>
  <si>
    <t>L앞 박스8</t>
  </si>
  <si>
    <t>L앞 박스9</t>
  </si>
  <si>
    <t>L앞 박스10</t>
  </si>
  <si>
    <t>L앞 박스11</t>
  </si>
  <si>
    <t>L앞 박스12</t>
  </si>
  <si>
    <t>L앞 박스13</t>
  </si>
  <si>
    <t>L앞 박스14</t>
  </si>
  <si>
    <t>L앞 박스15</t>
  </si>
  <si>
    <t>L앞 박스16</t>
  </si>
  <si>
    <t>L앞 박스17</t>
  </si>
  <si>
    <t>L앞 박스18</t>
  </si>
  <si>
    <t>L앞 박스19</t>
  </si>
  <si>
    <t>L앞 박스20</t>
  </si>
  <si>
    <t>L앞 박스21</t>
  </si>
  <si>
    <t>L앞 박스22</t>
  </si>
  <si>
    <t>주유관련철2</t>
  </si>
  <si>
    <t>L앞 박스23</t>
  </si>
  <si>
    <t>주유관련철3</t>
  </si>
  <si>
    <t>L앞 박스24</t>
  </si>
  <si>
    <t>L앞 박스25</t>
  </si>
  <si>
    <t>L앞 박스26</t>
  </si>
  <si>
    <t>L앞 박스27</t>
  </si>
  <si>
    <t>L앞 박스28</t>
  </si>
  <si>
    <t>L앞 박스29</t>
  </si>
  <si>
    <t>L앞 박스30</t>
  </si>
  <si>
    <t>L앞 박스31</t>
  </si>
  <si>
    <t>L앞 박스32</t>
  </si>
  <si>
    <t>L앞 박스33</t>
  </si>
  <si>
    <t>L앞 박스34</t>
  </si>
  <si>
    <t>L앞 박스35</t>
  </si>
  <si>
    <t>L앞 박스36</t>
  </si>
  <si>
    <t>L앞 박스37</t>
  </si>
  <si>
    <t>L앞 박스38</t>
  </si>
  <si>
    <t>L앞 박스39</t>
  </si>
  <si>
    <t>L앞 박스40</t>
  </si>
  <si>
    <t>L앞 박스41</t>
  </si>
  <si>
    <t>L앞 박스42</t>
  </si>
  <si>
    <t>L앞 박스43</t>
  </si>
  <si>
    <t>L앞 박스44</t>
  </si>
  <si>
    <t>L앞 박스45</t>
  </si>
  <si>
    <t>해누리타운  수탁검토 관련철-2</t>
  </si>
  <si>
    <t>해누리타운 관리비-2</t>
  </si>
  <si>
    <t>안전관리 상태보고서</t>
  </si>
  <si>
    <t>보건관리 상태보고서</t>
  </si>
  <si>
    <t>안전보건관리책임자</t>
  </si>
  <si>
    <t>보건관리상태보고서</t>
  </si>
  <si>
    <t>소방시설 점검일지</t>
  </si>
  <si>
    <t>사회복무요원 관련철</t>
  </si>
  <si>
    <t>기계설비 유지관리 및 성능점검 계획서</t>
  </si>
  <si>
    <t>기계실</t>
  </si>
  <si>
    <t>기계설비 성능점검 결과보고서</t>
  </si>
  <si>
    <t>해누리타운 업무메뉴얼</t>
  </si>
  <si>
    <t>재난안전관리 매뉴얼</t>
  </si>
  <si>
    <t>장비이력카드(기계)</t>
  </si>
  <si>
    <t>특정관리대상시설 등 지정 관리지침</t>
  </si>
  <si>
    <t>종합안전관리 매뉴얼</t>
  </si>
  <si>
    <t>가스사용시설 월간 점검표</t>
  </si>
  <si>
    <t>저수조위생 월간 점검표</t>
  </si>
  <si>
    <t>실내 미세먼지 측정일지</t>
  </si>
  <si>
    <t>보수공사 일지</t>
  </si>
  <si>
    <t>불법촬영기기 장비 점검대장</t>
  </si>
  <si>
    <t>하자보수관리대장</t>
  </si>
  <si>
    <t>소방계획서</t>
  </si>
  <si>
    <t>방재실</t>
  </si>
  <si>
    <t>소방시설 종합정밀점검 보고서</t>
  </si>
  <si>
    <t>소방시설 작동기능점검 보고서</t>
  </si>
  <si>
    <t>영상정보처리 관리대장</t>
  </si>
  <si>
    <t>영상정보처리 파기대장</t>
  </si>
  <si>
    <t>소방시설외관 점검표</t>
  </si>
  <si>
    <t>전기안전관리자 직무고시</t>
  </si>
  <si>
    <t>전기실</t>
  </si>
  <si>
    <t>태양광발전시설운영일지</t>
  </si>
  <si>
    <t>희망일자리사업(근무기록부)</t>
  </si>
  <si>
    <t>3층 사무실</t>
  </si>
  <si>
    <t>입주자 관리카드</t>
  </si>
  <si>
    <t>시설관련자료</t>
  </si>
  <si>
    <t>강사이력서</t>
  </si>
  <si>
    <t>강사계약서</t>
  </si>
  <si>
    <t>방역관리점검표</t>
  </si>
  <si>
    <t>소독 환기 체크리스트</t>
  </si>
  <si>
    <t>방역위험도 자가점검표</t>
  </si>
  <si>
    <t>근무상황부</t>
  </si>
  <si>
    <t>근무상황부(사회복무요원 장동원</t>
  </si>
  <si>
    <t>무료주차 할인권 신청</t>
  </si>
  <si>
    <t>산업안전보건교육일지</t>
  </si>
  <si>
    <t>사회복무요원 결근사유서(장동원)</t>
  </si>
  <si>
    <t>대관신청서</t>
  </si>
  <si>
    <t>시니어클럽 협약서</t>
  </si>
  <si>
    <t>전산장비 반출입대장</t>
  </si>
  <si>
    <t>개인정보처리시스템 접근권한 관리대장</t>
  </si>
  <si>
    <t>사용자권한 생성/변경 신청서</t>
  </si>
  <si>
    <t>보조기억매처 관리대장</t>
  </si>
  <si>
    <t>개인정보의 목적외 이용 및 제3자 제공</t>
  </si>
  <si>
    <t>개인정보파일 관리대장</t>
  </si>
  <si>
    <t>전기설비 점검결과</t>
  </si>
  <si>
    <t>영상정보처리기기 관리대장</t>
  </si>
  <si>
    <t>회원가입신청서</t>
  </si>
  <si>
    <t>접수처</t>
  </si>
  <si>
    <t>환불신청서</t>
  </si>
  <si>
    <t>정기주차 신청서</t>
  </si>
  <si>
    <t>정기권 환불신청서</t>
  </si>
  <si>
    <t>연기신청서</t>
  </si>
  <si>
    <t>저수조 위생 점검표</t>
  </si>
  <si>
    <t>미세먼지 측정일지</t>
  </si>
  <si>
    <t>소방시설 외관점검표</t>
  </si>
  <si>
    <t>소방설비 유지보수일지</t>
  </si>
  <si>
    <t>밀폐공간작업 출입허가서</t>
  </si>
  <si>
    <t>도급,용역,위탁 안전보건관리</t>
  </si>
  <si>
    <t>소방안전관리자 업무 수행 기록표</t>
  </si>
  <si>
    <t>하자보수관리부</t>
  </si>
  <si>
    <t>목동센터</t>
    <phoneticPr fontId="2" type="noConversion"/>
  </si>
  <si>
    <t>미세먼지 측정 관리대장</t>
    <phoneticPr fontId="1" type="noConversion"/>
  </si>
  <si>
    <t>목동센터 기전사무실</t>
    <phoneticPr fontId="2" type="noConversion"/>
  </si>
  <si>
    <t>CCTV 열람 청구서</t>
    <phoneticPr fontId="1" type="noConversion"/>
  </si>
  <si>
    <t>CCTV 영상 파기대장</t>
    <phoneticPr fontId="1" type="noConversion"/>
  </si>
  <si>
    <t>CCTV 열람 대장</t>
    <phoneticPr fontId="2" type="noConversion"/>
  </si>
  <si>
    <t>전기안전관리 직무고시 일지</t>
    <phoneticPr fontId="2" type="noConversion"/>
  </si>
  <si>
    <t>소방설비 점검 결과표</t>
    <phoneticPr fontId="2" type="noConversion"/>
  </si>
  <si>
    <t>승강기 설비 관계철</t>
    <phoneticPr fontId="1" type="noConversion"/>
  </si>
  <si>
    <t>수영장 청소기 점검 결과표</t>
    <phoneticPr fontId="2" type="noConversion"/>
  </si>
  <si>
    <t>저수조 위생 점검표</t>
    <phoneticPr fontId="1" type="noConversion"/>
  </si>
  <si>
    <t>소독 증명서</t>
    <phoneticPr fontId="1" type="noConversion"/>
  </si>
  <si>
    <t>수영장 수질검사 성적표</t>
    <phoneticPr fontId="1" type="noConversion"/>
  </si>
  <si>
    <t>저수조 청소 결과표</t>
    <phoneticPr fontId="1" type="noConversion"/>
  </si>
  <si>
    <t>보수 공사 일지</t>
    <phoneticPr fontId="1" type="noConversion"/>
  </si>
  <si>
    <t>하자 보수 관리부</t>
    <phoneticPr fontId="1" type="noConversion"/>
  </si>
  <si>
    <t>최종 하자 검사조서</t>
    <phoneticPr fontId="1" type="noConversion"/>
  </si>
  <si>
    <t>코트배정일지</t>
    <phoneticPr fontId="1" type="noConversion"/>
  </si>
  <si>
    <t>목동테니스장</t>
    <phoneticPr fontId="1" type="noConversion"/>
  </si>
  <si>
    <t>운영일지</t>
    <phoneticPr fontId="1" type="noConversion"/>
  </si>
  <si>
    <t>은행입금증</t>
    <phoneticPr fontId="1" type="noConversion"/>
  </si>
  <si>
    <t>영수증</t>
    <phoneticPr fontId="1" type="noConversion"/>
  </si>
  <si>
    <t>목동센터</t>
    <phoneticPr fontId="2" type="noConversion"/>
  </si>
  <si>
    <t>수납영수증</t>
    <phoneticPr fontId="1" type="noConversion"/>
  </si>
  <si>
    <t>목동테니스장</t>
    <phoneticPr fontId="1" type="noConversion"/>
  </si>
  <si>
    <t>코트배정일지</t>
    <phoneticPr fontId="1" type="noConversion"/>
  </si>
  <si>
    <t>운영일지</t>
    <phoneticPr fontId="1" type="noConversion"/>
  </si>
  <si>
    <t>은행입금증</t>
    <phoneticPr fontId="1" type="noConversion"/>
  </si>
  <si>
    <t>회원가입신청서</t>
    <phoneticPr fontId="2" type="noConversion"/>
  </si>
  <si>
    <t>환불신청서</t>
    <phoneticPr fontId="2" type="noConversion"/>
  </si>
  <si>
    <t>전기설비 점검 결과표</t>
    <phoneticPr fontId="2" type="noConversion"/>
  </si>
  <si>
    <t>코트배정표</t>
    <phoneticPr fontId="1" type="noConversion"/>
  </si>
  <si>
    <t>보류</t>
    <phoneticPr fontId="1" type="noConversion"/>
  </si>
  <si>
    <t>보류</t>
    <phoneticPr fontId="1" type="noConversion"/>
  </si>
  <si>
    <t>양천센터</t>
    <phoneticPr fontId="1" type="noConversion"/>
  </si>
  <si>
    <t>신월센터</t>
    <phoneticPr fontId="1" type="noConversion"/>
  </si>
  <si>
    <t>목동센터</t>
    <phoneticPr fontId="1" type="noConversion"/>
  </si>
  <si>
    <t>보존서고</t>
    <phoneticPr fontId="1" type="noConversion"/>
  </si>
  <si>
    <t>운영일지</t>
    <phoneticPr fontId="1" type="noConversion"/>
  </si>
  <si>
    <t>2023년폐기완료</t>
    <phoneticPr fontId="1" type="noConversion"/>
  </si>
  <si>
    <t>업무직 급여철</t>
  </si>
  <si>
    <t>수입금 이체(지출결의서)</t>
  </si>
  <si>
    <t>안전보건교육일지</t>
  </si>
  <si>
    <t>셔틀버스만족도조사철</t>
  </si>
  <si>
    <t>시간강사료 지급철</t>
  </si>
  <si>
    <t>시간강사협약철</t>
  </si>
  <si>
    <t>사회복무요원 일일복무상황부</t>
  </si>
  <si>
    <t>2023년폐기완료</t>
  </si>
  <si>
    <t>30년</t>
    <phoneticPr fontId="1" type="noConversion"/>
  </si>
  <si>
    <t>10년</t>
    <phoneticPr fontId="1" type="noConversion"/>
  </si>
  <si>
    <t>5년</t>
    <phoneticPr fontId="1" type="noConversion"/>
  </si>
  <si>
    <t>3년</t>
    <phoneticPr fontId="1" type="noConversion"/>
  </si>
  <si>
    <t>1년</t>
    <phoneticPr fontId="1" type="noConversion"/>
  </si>
  <si>
    <t>종류</t>
    <phoneticPr fontId="1" type="noConversion"/>
  </si>
  <si>
    <t>경영기획팀</t>
  </si>
  <si>
    <t>포상관련철</t>
  </si>
  <si>
    <t>301회 인사위원회</t>
  </si>
  <si>
    <t>부양가족신고서</t>
  </si>
  <si>
    <t>4대보험</t>
  </si>
  <si>
    <t>예수금</t>
  </si>
  <si>
    <t xml:space="preserve">인사위원회 287회 ~ 308회 </t>
  </si>
  <si>
    <t>이사회 144회 ~ 148회</t>
  </si>
  <si>
    <t>채용관련철</t>
  </si>
  <si>
    <t>연봉계약서</t>
  </si>
  <si>
    <t>공영주차장환불1</t>
  </si>
  <si>
    <t>A3</t>
  </si>
  <si>
    <t>공영주차장환불3</t>
  </si>
  <si>
    <t>공영주차장환불4</t>
  </si>
  <si>
    <t>공영주차장환불5</t>
  </si>
  <si>
    <t>공영주차장환불6</t>
  </si>
  <si>
    <t>공영주차장환불7</t>
  </si>
  <si>
    <t>거주자 환불1</t>
  </si>
  <si>
    <t>거주자 환불2</t>
  </si>
  <si>
    <t>신월센터 환불1</t>
  </si>
  <si>
    <t>신월센터 환불2</t>
  </si>
  <si>
    <t>목동타운홀환불</t>
  </si>
  <si>
    <t>정기예금1</t>
  </si>
  <si>
    <t>자진납부1</t>
  </si>
  <si>
    <t>자진납부2</t>
  </si>
  <si>
    <t>해누리타운환불</t>
  </si>
  <si>
    <t>건강힐링문화관 환불</t>
  </si>
  <si>
    <t>건강힐링문화관 환불2</t>
  </si>
  <si>
    <t>현수막게시대환불</t>
  </si>
  <si>
    <t>해누리체육공원 환불</t>
  </si>
  <si>
    <t>정기예금(대행사업비)</t>
  </si>
  <si>
    <t>B-3-1</t>
  </si>
  <si>
    <t>법인카드 사용내역</t>
  </si>
  <si>
    <t>통장잔액보고</t>
  </si>
  <si>
    <t>계좌이체 및 오류환불</t>
  </si>
  <si>
    <t>세입조치1</t>
  </si>
  <si>
    <t>세입조치2</t>
  </si>
  <si>
    <t>목동테니스장 환불1</t>
  </si>
  <si>
    <t>목동테니스장 환불2</t>
  </si>
  <si>
    <t>목동테니스장 환불3</t>
  </si>
  <si>
    <t>목동테니스장 환불4</t>
  </si>
  <si>
    <t>목동센터 환불1</t>
  </si>
  <si>
    <t>목동센터 환불2</t>
  </si>
  <si>
    <t>계남다목적체육관 환불 1</t>
  </si>
  <si>
    <t>양천센터 환불1</t>
  </si>
  <si>
    <t>양천센터 환불2</t>
  </si>
  <si>
    <t>양천센터 환불3</t>
  </si>
  <si>
    <t>공사·용역 지출 결의서 1</t>
  </si>
  <si>
    <t>공사·용역 지출 결의서 2</t>
  </si>
  <si>
    <t>공사·용역 지출 결의서 3</t>
  </si>
  <si>
    <t>공사·용역 지출 결의서 4</t>
  </si>
  <si>
    <t>공사·용역 지출 결의서 5</t>
  </si>
  <si>
    <t>공사·용역 지출 결의서 6</t>
  </si>
  <si>
    <t>공사·용역 지출 결의서 7</t>
  </si>
  <si>
    <t>공사·용역 지출 결의서 8</t>
  </si>
  <si>
    <t>공사·용역 지출 결의서 9</t>
  </si>
  <si>
    <t>공사·용역 지출 결의서 10</t>
  </si>
  <si>
    <t>공사·용역 지출 결의서 11</t>
  </si>
  <si>
    <t>구입과 지출 결의서 1</t>
  </si>
  <si>
    <t>구입과 지출 결의서 2</t>
  </si>
  <si>
    <t>구입과 지출 결의서 3</t>
  </si>
  <si>
    <t>구입과 지출 결의서 4</t>
  </si>
  <si>
    <t>유지보수 대행 용역 1</t>
  </si>
  <si>
    <t>유지보수용역 만족도 평가 1</t>
  </si>
  <si>
    <t>유지보수용역 만족도 평가 2</t>
  </si>
  <si>
    <t>보험관련</t>
  </si>
  <si>
    <t>승강기 유지관리 계약</t>
  </si>
  <si>
    <t>연간 단가 계약 1</t>
  </si>
  <si>
    <t>연간 단가 계약 2</t>
  </si>
  <si>
    <t>부대시설 민간위탁 1</t>
  </si>
  <si>
    <t>부대시설 민간위탁 2</t>
  </si>
  <si>
    <t>성과 공유제</t>
  </si>
  <si>
    <t>상생결제</t>
  </si>
  <si>
    <t>혁신 시범 사용</t>
  </si>
  <si>
    <t>관용차량 매각</t>
  </si>
  <si>
    <t>업무용 차량 임차 계약</t>
  </si>
  <si>
    <t>납품대금 연동제</t>
  </si>
  <si>
    <t>버스 무상 양여</t>
  </si>
  <si>
    <t>셔틀버스 용역 계약</t>
  </si>
  <si>
    <t>성과감사팀</t>
  </si>
  <si>
    <t>복무규정 위반(수입사무)</t>
  </si>
  <si>
    <t>감사팀 캐비닛</t>
  </si>
  <si>
    <t>복무규정 위반(공익제보)</t>
  </si>
  <si>
    <t>복무규정 위반(간편신고)</t>
  </si>
  <si>
    <t>복뮤규정 위반(유선민원, 민원센터)</t>
  </si>
  <si>
    <t>복뮤규정 위반1</t>
  </si>
  <si>
    <t>복뮤규정 위반2</t>
  </si>
  <si>
    <t>복뮤규정 위반3</t>
  </si>
  <si>
    <t>2023 정기감사(공단)</t>
  </si>
  <si>
    <t>주차사업팀</t>
  </si>
  <si>
    <t>목동타운홀 강사협약서</t>
  </si>
  <si>
    <t>F 하단 캐비닛</t>
  </si>
  <si>
    <t>봉사센터 23년 계약서</t>
  </si>
  <si>
    <t>노후주차장 정밀안전 점검결과</t>
  </si>
  <si>
    <t>공영주차장 환불 1분기</t>
  </si>
  <si>
    <t>G 상단 캐비닛</t>
  </si>
  <si>
    <t>공영주차장 환불 2분기</t>
  </si>
  <si>
    <t>공영주차장 환불 3분기</t>
  </si>
  <si>
    <t>공영주차장 환불 4분기</t>
  </si>
  <si>
    <t>소방시설점검결과표</t>
  </si>
  <si>
    <t>공영주차장, 견인보관소 위험성평가결과표</t>
  </si>
  <si>
    <t>나눔카 계약서(쏘카)</t>
  </si>
  <si>
    <t>나눔카 계약서(피플카)</t>
  </si>
  <si>
    <t>나눔카 계약서(그린카)</t>
  </si>
  <si>
    <t>신월3동 정기권 신청서 1</t>
  </si>
  <si>
    <t>신월3동 정기권 신청서 2</t>
  </si>
  <si>
    <t>능골 정기권 신청서</t>
  </si>
  <si>
    <t>2024민간위탁주차장 신규계약</t>
  </si>
  <si>
    <t>2024민간위탁주차장 연장계약</t>
  </si>
  <si>
    <t>2024민간위탁주차장 사업계획서1</t>
  </si>
  <si>
    <t>2024민간위탁주차장 사업계획서2</t>
  </si>
  <si>
    <t>2024민간위탁주차장 사업계획서3</t>
  </si>
  <si>
    <t>2024민간위탁주차장 사업계획서4</t>
  </si>
  <si>
    <t>2024민간위탁주차장 사업계획서5</t>
  </si>
  <si>
    <t>안전관리팀</t>
  </si>
  <si>
    <t>주차장환불신청서</t>
  </si>
  <si>
    <t>본부 사무실</t>
  </si>
  <si>
    <t>해누리타운 관리비-1</t>
  </si>
  <si>
    <t>해누리타운 입주기관 방문차량 확인도장</t>
  </si>
  <si>
    <t>제거 옥외광고물 등 관리대장</t>
  </si>
  <si>
    <t>현수막사용료 환불신청서</t>
  </si>
  <si>
    <t>사회복무요원 근무상황부</t>
  </si>
  <si>
    <t>공원자판기 점검표</t>
  </si>
  <si>
    <t>해누리타운 위험성평가서</t>
  </si>
  <si>
    <t>시설사업팀</t>
  </si>
  <si>
    <t>운영협약서</t>
  </si>
  <si>
    <t>감정평가서</t>
  </si>
  <si>
    <t>운영현황</t>
  </si>
  <si>
    <t>2011~</t>
  </si>
  <si>
    <t>위수탁 관리협약서</t>
  </si>
  <si>
    <t>탁구장 위수탁 계약서</t>
  </si>
  <si>
    <t>정기권신청 대기자</t>
  </si>
  <si>
    <t>해누리타운</t>
  </si>
  <si>
    <t>정기권신청서</t>
  </si>
  <si>
    <t>플랜드데크 이용신청서</t>
  </si>
  <si>
    <t>관리비</t>
  </si>
  <si>
    <t>업무직 근무상황부</t>
  </si>
  <si>
    <t>외부문서 원본</t>
  </si>
  <si>
    <t>태그예치금 환불신청서</t>
  </si>
  <si>
    <t>실내공기질 측정 자료</t>
  </si>
  <si>
    <t>산업안전보건교육</t>
  </si>
  <si>
    <t>전산장비반출입대장</t>
  </si>
  <si>
    <t>입주기관계약서</t>
  </si>
  <si>
    <t>공공근로 참여자 관련철</t>
  </si>
  <si>
    <t>해누리타운  수탁검토 관련철-1</t>
  </si>
  <si>
    <t>해누리타운 부대시설위탁 관련철</t>
  </si>
  <si>
    <t>해누리타눈 함께하는재단 계약사본</t>
  </si>
  <si>
    <t>해누리타운 선거관리위원횐 계약 관련</t>
  </si>
  <si>
    <t>해누리타운 씨티은행 계약 관련</t>
  </si>
  <si>
    <t>해누리타운 국민연금관리공단 계약 관련</t>
  </si>
  <si>
    <t>희말일자리근무자 관련철</t>
  </si>
  <si>
    <t>산업안전보건교육-1</t>
  </si>
  <si>
    <t>산업안전보건교육-2</t>
  </si>
  <si>
    <t>MSDS 교육철</t>
  </si>
  <si>
    <t>MSDS 관련철</t>
  </si>
  <si>
    <t>해누리타운 관리비</t>
  </si>
  <si>
    <t>정보보안서약서</t>
  </si>
  <si>
    <t>현수막게시대 계약관련</t>
  </si>
  <si>
    <t>산업안전보건법 관련</t>
  </si>
  <si>
    <t>공원자판기 위수탁 계약 관련서류</t>
  </si>
  <si>
    <t>공원자판기 계약관련 서류</t>
  </si>
  <si>
    <t>위탁자판기 징수결의</t>
  </si>
  <si>
    <t>현수막게시대 관련철</t>
  </si>
  <si>
    <t>공원관리 일반관계</t>
  </si>
  <si>
    <t>현수막게시대 연장관련</t>
  </si>
  <si>
    <t>현수막게시대 입찰 관련</t>
  </si>
  <si>
    <t>공원자판기 점검 및 계약관련</t>
  </si>
  <si>
    <t>양천구 현수막게시대 위탁관리 협약서</t>
  </si>
  <si>
    <t>해누리타운 주차관제 시스템 계약 관련</t>
  </si>
  <si>
    <t>건강힐링문화관</t>
  </si>
  <si>
    <t>ISO 22301:2019 매뉴얼 및 절차서</t>
  </si>
  <si>
    <t>ISO 45001:2018 매뉴얼 및 절차서</t>
  </si>
  <si>
    <t>방화관리대행 점검표(소방시설 월간 점검표)</t>
  </si>
  <si>
    <t>소방시설 월간 점검표</t>
  </si>
  <si>
    <t>소방업무수행 기록표</t>
  </si>
  <si>
    <t>양천센터</t>
  </si>
  <si>
    <t>영수증(현금,신용카드 영수증)</t>
  </si>
  <si>
    <t>양천센터 지하창고</t>
  </si>
  <si>
    <t>박스</t>
  </si>
  <si>
    <t>사물함 신청서</t>
  </si>
  <si>
    <t>셔틀버스 운행일지</t>
  </si>
  <si>
    <t>양천센터 3층창고</t>
  </si>
  <si>
    <t>사고보고서</t>
  </si>
  <si>
    <t>시간강사급여</t>
  </si>
  <si>
    <t>현장근로원급여</t>
  </si>
  <si>
    <t>월별 프로그램 등록현황</t>
  </si>
  <si>
    <t>수업일지</t>
  </si>
  <si>
    <t>차량운행일지 12월</t>
  </si>
  <si>
    <t>양천센터 옥상 휴게실</t>
  </si>
  <si>
    <t>차량운행일지 11월</t>
  </si>
  <si>
    <t>차량운행일지 2월</t>
  </si>
  <si>
    <t>차량운행일지 1월</t>
  </si>
  <si>
    <t>시설물 관리철</t>
  </si>
  <si>
    <t>인사발령 관련대장</t>
  </si>
  <si>
    <t>재난안전관련철</t>
  </si>
  <si>
    <t>안전점검 결과</t>
  </si>
  <si>
    <t>산업안전보건 교육철</t>
  </si>
  <si>
    <t>재물조사및불용물퓸</t>
  </si>
  <si>
    <t>셔틀버스 주유영수증</t>
  </si>
  <si>
    <t>산업안전보건 교육자료</t>
  </si>
  <si>
    <t>혁산유지보수 신청서</t>
  </si>
  <si>
    <t>9,10월 수영장 환불</t>
  </si>
  <si>
    <t>환불관련</t>
  </si>
  <si>
    <t>차량운행일지1월</t>
  </si>
  <si>
    <t>차량운행일지2월</t>
  </si>
  <si>
    <t>2019 당직근무일지</t>
  </si>
  <si>
    <t>셔틀버스 주유대장</t>
  </si>
  <si>
    <t>BSC 고객만족도 조사</t>
  </si>
  <si>
    <t>떡값 문화 근절 캠페인 강사 서약서</t>
  </si>
  <si>
    <t>대체육관 대관내역</t>
  </si>
  <si>
    <t>산업안전보건교육자료</t>
  </si>
  <si>
    <t>양천센터옥상휴게실</t>
  </si>
  <si>
    <t>셔틀버스주유대장</t>
  </si>
  <si>
    <t>차량운행일지12월</t>
  </si>
  <si>
    <t>차량운행일지11월</t>
  </si>
  <si>
    <t>2018당직근무일지</t>
  </si>
  <si>
    <t>성범죄경력조회관련</t>
  </si>
  <si>
    <t>양천센터3층</t>
  </si>
  <si>
    <t>소체육관강사</t>
  </si>
  <si>
    <t>문화강사계약철</t>
  </si>
  <si>
    <t>인증취득계획</t>
  </si>
  <si>
    <t>무료체험접수대장</t>
  </si>
  <si>
    <t>수영장수업일지</t>
  </si>
  <si>
    <t>헬스장,대체육관수업일지</t>
  </si>
  <si>
    <t>피아노실수업일지</t>
  </si>
  <si>
    <t>창작실수업일지</t>
  </si>
  <si>
    <t>에어로빅실수업일지</t>
  </si>
  <si>
    <t>탁구장수업일지</t>
  </si>
  <si>
    <t>소체육관수업일지</t>
  </si>
  <si>
    <t>대관내역</t>
  </si>
  <si>
    <t>다목적수업일지</t>
  </si>
  <si>
    <t>문화실수업일지</t>
  </si>
  <si>
    <t>에어로빅실,소체육관수업일지</t>
  </si>
  <si>
    <t>문화실,피아노실수업일지</t>
  </si>
  <si>
    <t>다목적실수업일지</t>
  </si>
  <si>
    <t>2021년7월회원가입신청서</t>
  </si>
  <si>
    <t>양천센터지하창고</t>
  </si>
  <si>
    <t>2021년11월회원가입신청서</t>
  </si>
  <si>
    <t>2021년12월회원가입신청서</t>
  </si>
  <si>
    <t>2020~21사물함동의서</t>
  </si>
  <si>
    <t>전기시설점검일지</t>
  </si>
  <si>
    <t>계남체육관</t>
  </si>
  <si>
    <t>기계시설 점검일지</t>
  </si>
  <si>
    <t>주차장근무일지</t>
  </si>
  <si>
    <t>운영자가이드1.2.</t>
  </si>
  <si>
    <t>사용자가이드</t>
  </si>
  <si>
    <t>비치물품목록</t>
  </si>
  <si>
    <t>운영일지</t>
  </si>
  <si>
    <t>시설운영메뉴얼</t>
  </si>
  <si>
    <t>공사현장관리일지</t>
  </si>
  <si>
    <t>시설대관대장</t>
  </si>
  <si>
    <t>영상정보처리기기관리계획</t>
  </si>
  <si>
    <t>산업안전법령의 요지</t>
  </si>
  <si>
    <t>위험성평가</t>
  </si>
  <si>
    <t>전기안전점검일지</t>
  </si>
  <si>
    <t>소방교육</t>
  </si>
  <si>
    <t>소방시설정밀안전점검표</t>
  </si>
  <si>
    <t>소방방재프로그램</t>
  </si>
  <si>
    <t>시설물응급처치매뉴얼</t>
  </si>
  <si>
    <t>공단시설물 중장기 관리계획</t>
  </si>
  <si>
    <t>내용연수표</t>
  </si>
  <si>
    <t>공구관리대장</t>
  </si>
  <si>
    <t>소방시설월간점검표</t>
  </si>
  <si>
    <t>소방시설통상점검표</t>
  </si>
  <si>
    <t>소방시설작동기능점검표</t>
  </si>
  <si>
    <t>가입신청서</t>
  </si>
  <si>
    <t>매출전표</t>
  </si>
  <si>
    <t>영수증</t>
  </si>
  <si>
    <t>미세먼지측정일지</t>
  </si>
  <si>
    <t>종합안전관리메뉴얼</t>
  </si>
  <si>
    <t>특정관리대상시설등 지정 관리지침</t>
  </si>
  <si>
    <t>시설업무메뉴얼</t>
  </si>
  <si>
    <t>재난안전위기관리매뉴얼</t>
  </si>
  <si>
    <t>업무매뉴얼</t>
  </si>
  <si>
    <t>사물함동의서</t>
  </si>
  <si>
    <t>타기관상담일지</t>
  </si>
  <si>
    <t>고객소리함</t>
  </si>
  <si>
    <t>클럽회원명부</t>
  </si>
  <si>
    <t>양천센터팀</t>
  </si>
  <si>
    <t>직장 내 괴롭힘 판단 및 예방,대응 매뉴얼</t>
  </si>
  <si>
    <t>수입금징수결의서</t>
  </si>
  <si>
    <t>시간강사협약관련</t>
  </si>
  <si>
    <t>산업안전보건 교육일지</t>
  </si>
  <si>
    <t>5월분수입금징수결의서(2)</t>
  </si>
  <si>
    <t>1월분수입금징수결의서(1)</t>
  </si>
  <si>
    <t>2월분수입금징수결의서(1)</t>
  </si>
  <si>
    <t>5월분수입금징수결의서(1)</t>
  </si>
  <si>
    <t>4월분수입금징수결의서(2)</t>
  </si>
  <si>
    <t>4월분수입금징수결의서(1)</t>
  </si>
  <si>
    <t>3월분수입금징수결의서(2)</t>
  </si>
  <si>
    <t>1월분수입금징수결의서(2)</t>
  </si>
  <si>
    <t>3월분수입금징수결의서(1)</t>
  </si>
  <si>
    <t>개인정보 이용, 제공철</t>
  </si>
  <si>
    <t>수영장강사협약</t>
  </si>
  <si>
    <t>수영장</t>
  </si>
  <si>
    <t>헬스, 탁구장</t>
  </si>
  <si>
    <t>대체육관 강사협약</t>
  </si>
  <si>
    <t>22년 양천센터 강사계약서류</t>
  </si>
  <si>
    <t>소체육관 강사협약</t>
  </si>
  <si>
    <t>소체육관 수업일지</t>
  </si>
  <si>
    <t>자원봉사</t>
  </si>
  <si>
    <t>다목적실, 에어로빅실</t>
  </si>
  <si>
    <t>다목적실</t>
  </si>
  <si>
    <t>소체육관</t>
  </si>
  <si>
    <t>문화, 에어로빅, 다목적</t>
  </si>
  <si>
    <t xml:space="preserve">LIVE동영상강습협약서 </t>
  </si>
  <si>
    <t>다목적실, 소체육관, 에어로빅실</t>
  </si>
  <si>
    <t>시설대관</t>
  </si>
  <si>
    <t>탁구장 강사협약</t>
  </si>
  <si>
    <t>헬스장강사협약</t>
  </si>
  <si>
    <t>23년 수영장 강사협약</t>
  </si>
  <si>
    <t>2023년 겨울방학 시간강사 용역계약 체결</t>
  </si>
  <si>
    <t>문화실</t>
  </si>
  <si>
    <t>양천센터 강사협약</t>
  </si>
  <si>
    <t>16년 여름방학 시간강사 용역계약 체결</t>
  </si>
  <si>
    <t>부패방지 경영시스템 절차서</t>
  </si>
  <si>
    <t>부패방지 경영시스템 매뉴얼</t>
  </si>
  <si>
    <t>2016 시간강사 계약철</t>
  </si>
  <si>
    <t>2023년 6월 연기신청서</t>
  </si>
  <si>
    <t>양천센터 접수처</t>
  </si>
  <si>
    <t>2023년 5월 연기신청서</t>
  </si>
  <si>
    <t>2023년 4월 연기신청서</t>
  </si>
  <si>
    <t>2023년 3월 연기신청서</t>
  </si>
  <si>
    <t>2023년 2월 연기신청서</t>
  </si>
  <si>
    <t>2023년 1월 연기신청서</t>
  </si>
  <si>
    <t>2022년 12월 연기신청서</t>
  </si>
  <si>
    <t>2022년 11월 연기신청서</t>
  </si>
  <si>
    <t>2022년 10월 연기신청서</t>
  </si>
  <si>
    <t>2022년 9월 연기신청서</t>
  </si>
  <si>
    <t>2022년 8월 연기신청서</t>
  </si>
  <si>
    <t>2022년 7월 연기신청서</t>
  </si>
  <si>
    <t>2023년 3월 환불신청서</t>
  </si>
  <si>
    <t>2023년 4월 환불신청서</t>
  </si>
  <si>
    <t>2023년 5월 환불신청서</t>
  </si>
  <si>
    <t>2022년 11월 환불신청서</t>
  </si>
  <si>
    <t>2022년 환불신청서</t>
  </si>
  <si>
    <t>사무실 환불 1수기</t>
  </si>
  <si>
    <t>2022년 11월 코로나 환불</t>
  </si>
  <si>
    <t>2018년 12월 환불신청서</t>
  </si>
  <si>
    <t>2018년 11월 환불신청서</t>
  </si>
  <si>
    <t>2018년 9월 환불신청서</t>
  </si>
  <si>
    <t>2019년 11월 환불신청서</t>
  </si>
  <si>
    <t>.</t>
  </si>
  <si>
    <t>2019년 4월 환불신청서</t>
  </si>
  <si>
    <t>2019년 6월 환불신청서</t>
  </si>
  <si>
    <t>2019년 1월 환불신청서</t>
  </si>
  <si>
    <t>2019년 9월 환불신청서</t>
  </si>
  <si>
    <t>2019년 8월 환불신청서</t>
  </si>
  <si>
    <t>2019년 10월 환불신청서</t>
  </si>
  <si>
    <t>2019년 2월 환불신청서</t>
  </si>
  <si>
    <t>2019년 12월 환불신청서</t>
  </si>
  <si>
    <t>2019년 7월 환불신청서</t>
  </si>
  <si>
    <t>2011~2015</t>
  </si>
  <si>
    <t>피아노교실월별등록현황</t>
  </si>
  <si>
    <t>피아노교실관련철</t>
  </si>
  <si>
    <t>유아스포츠단관련철</t>
  </si>
  <si>
    <t>고객행복민원실운영</t>
  </si>
  <si>
    <t>프로그램폐강</t>
  </si>
  <si>
    <t>프로그램개편</t>
  </si>
  <si>
    <t>프로그램신설</t>
  </si>
  <si>
    <t>업무추진비</t>
  </si>
  <si>
    <t>시간강사료지급내역</t>
  </si>
  <si>
    <t>시간강사현황</t>
  </si>
  <si>
    <t>경영기획실</t>
  </si>
  <si>
    <t>수선유지비</t>
  </si>
  <si>
    <t>사무관리비</t>
  </si>
  <si>
    <t>자원봉사관련철</t>
  </si>
  <si>
    <t>견적서</t>
  </si>
  <si>
    <t>교육결과보고서</t>
  </si>
  <si>
    <t>현장근로원근무변경신청철</t>
  </si>
  <si>
    <t>시설물관리철</t>
  </si>
  <si>
    <t>안전보건관리규정</t>
  </si>
  <si>
    <t>산업안전보건법령의요지</t>
  </si>
  <si>
    <t>다목적실강사협약</t>
  </si>
  <si>
    <t>대체육관헬스장수업일지</t>
  </si>
  <si>
    <t>에어로빅수업일지</t>
  </si>
  <si>
    <t>소체육관시간강사계약</t>
  </si>
  <si>
    <t>자유소득자용역계약서</t>
  </si>
  <si>
    <t>수영장강사계약</t>
  </si>
  <si>
    <r>
      <t>수영장강사계약</t>
    </r>
    <r>
      <rPr>
        <sz val="10"/>
        <color theme="1"/>
        <rFont val="맑은 고딕"/>
        <family val="3"/>
        <charset val="129"/>
      </rPr>
      <t>Ⅱ</t>
    </r>
  </si>
  <si>
    <t>에어로빅실</t>
  </si>
  <si>
    <t>수영장2</t>
  </si>
  <si>
    <t>수영장1</t>
  </si>
  <si>
    <r>
      <t>소체육관</t>
    </r>
    <r>
      <rPr>
        <sz val="10"/>
        <color theme="1"/>
        <rFont val="맑은 고딕"/>
        <family val="3"/>
        <charset val="129"/>
      </rPr>
      <t>〮</t>
    </r>
    <r>
      <rPr>
        <sz val="10"/>
        <color theme="1"/>
        <rFont val="맑은 고딕"/>
        <family val="3"/>
        <charset val="129"/>
        <scheme val="minor"/>
      </rPr>
      <t>탁구장강사협약</t>
    </r>
  </si>
  <si>
    <t>에어로빅실강사협약</t>
  </si>
  <si>
    <t>교육수료증</t>
  </si>
  <si>
    <t>수영프로그램수업일지</t>
  </si>
  <si>
    <t>프렌즈데이접수장부</t>
  </si>
  <si>
    <t>문화실강사협약</t>
  </si>
  <si>
    <t>건강진단서</t>
  </si>
  <si>
    <t>떡값문화근절캠페인</t>
  </si>
  <si>
    <t xml:space="preserve">대체육관 </t>
  </si>
  <si>
    <t>대관관련철</t>
  </si>
  <si>
    <t>방학특강강사협약</t>
  </si>
  <si>
    <t>탁구장강사협약</t>
  </si>
  <si>
    <t>피아노실강사협약</t>
  </si>
  <si>
    <t>피아노교실프로그램</t>
  </si>
  <si>
    <t>2023년6월환불신청서</t>
  </si>
  <si>
    <t>2023년5월환불신청서</t>
  </si>
  <si>
    <t>2023년6월회원가입신청서</t>
  </si>
  <si>
    <t>2023년5월회원가입신청서</t>
  </si>
  <si>
    <t>2023년4월회원가입신청서</t>
  </si>
  <si>
    <t>2023년3월회원가입신청서</t>
  </si>
  <si>
    <t>2023년2월회원가입신청서</t>
  </si>
  <si>
    <t>2023년1월회원가입신청서</t>
  </si>
  <si>
    <t>2022년10월환불신청서</t>
  </si>
  <si>
    <t>2022년10월코로나환불</t>
  </si>
  <si>
    <t>2023년1월환불신청서</t>
  </si>
  <si>
    <t>2023년1월코로나독감환불</t>
  </si>
  <si>
    <t>2023년2월환불신청서</t>
  </si>
  <si>
    <t>2022년12월코로나</t>
  </si>
  <si>
    <t>2022년12월환불신청서</t>
  </si>
  <si>
    <t>2021년11월환불신청서</t>
  </si>
  <si>
    <t>2021년7월환불신청서</t>
  </si>
  <si>
    <t>2022년1월회원가입신청서</t>
  </si>
  <si>
    <t>2022년9월환불신청서</t>
  </si>
  <si>
    <t>2022년9월코로나</t>
  </si>
  <si>
    <t>2022년8월환불신청서</t>
  </si>
  <si>
    <t>2022년7월환불신청서</t>
  </si>
  <si>
    <t>2022년6월환불신청서</t>
  </si>
  <si>
    <t>2022년5월환불신청서</t>
  </si>
  <si>
    <t>2022년4월환불신청서</t>
  </si>
  <si>
    <t>2022년4월코로나환불신청서</t>
  </si>
  <si>
    <t>2022년3월환불신청서</t>
  </si>
  <si>
    <t>2022년3월코로나환불신청서</t>
  </si>
  <si>
    <t>2022년2월환불신청서</t>
  </si>
  <si>
    <t>2022년1월환불신청서</t>
  </si>
  <si>
    <t>준공도서</t>
  </si>
  <si>
    <t>건립공사수배전반, MCC</t>
  </si>
  <si>
    <t>준공관련확인서 서류</t>
  </si>
  <si>
    <t>청사관리</t>
  </si>
  <si>
    <t>계약</t>
  </si>
  <si>
    <t>강사관계철</t>
  </si>
  <si>
    <t>영상정보관리대장</t>
  </si>
  <si>
    <t>CCTV열람청구서</t>
  </si>
  <si>
    <t>부대시설계약</t>
  </si>
  <si>
    <t>보조기억매체관리대장</t>
  </si>
  <si>
    <t>정보파일출력대장</t>
  </si>
  <si>
    <t>접근권한관리대장</t>
  </si>
  <si>
    <t>강사계약관련</t>
  </si>
  <si>
    <t>소방시설종합정밀검표</t>
  </si>
  <si>
    <t>근무상황부(사회복무요원)</t>
  </si>
  <si>
    <t>소방시설작동기능점검보고서</t>
  </si>
  <si>
    <t>소방시설종합정밀검검보고서</t>
  </si>
  <si>
    <t>물질안전보건자료</t>
  </si>
  <si>
    <t>2021.2022.2023</t>
  </si>
  <si>
    <t>화장실불법촬영점검일지</t>
  </si>
  <si>
    <t>교육일지</t>
  </si>
  <si>
    <t>산업안전보건</t>
  </si>
  <si>
    <t>대관관련</t>
  </si>
  <si>
    <t>정기권</t>
  </si>
  <si>
    <t>개인정보처리시스템 관리권한 관리대장</t>
  </si>
  <si>
    <t>시설관리 안전사고 예방 매뉴얼</t>
  </si>
  <si>
    <t>태양광설비점검</t>
  </si>
  <si>
    <t>소방관련서류</t>
  </si>
  <si>
    <t>소독증명서</t>
  </si>
  <si>
    <t>강사협약</t>
  </si>
  <si>
    <t>6월 회원가입신청서</t>
  </si>
  <si>
    <t>7월 회원가입신청서</t>
  </si>
  <si>
    <t>8월 회원가입신청서</t>
  </si>
  <si>
    <t>9월 회원가입신청서</t>
  </si>
  <si>
    <t>10월 회원가입신청서</t>
  </si>
  <si>
    <t>11월 회원가입신청서</t>
  </si>
  <si>
    <t>12월 회원가입신청서</t>
  </si>
  <si>
    <t>소방교육훈련</t>
  </si>
  <si>
    <t>하자보수 관리대장</t>
  </si>
  <si>
    <t>2023년 7월 연기신청서</t>
  </si>
  <si>
    <t>2023년 8월 연기신청서</t>
  </si>
  <si>
    <t>2023년 9월 연기신청서</t>
  </si>
  <si>
    <t>2023년 10월 연기신청서</t>
  </si>
  <si>
    <t>2023년 11월 연기신청서</t>
  </si>
  <si>
    <t>2023년 12월 연기신청서</t>
  </si>
  <si>
    <t>2023년 7월 회원가입신청서</t>
  </si>
  <si>
    <t>2023년 8월 회원가입신청서</t>
  </si>
  <si>
    <t>2023년 9월 회원가입신청서</t>
  </si>
  <si>
    <t>2023년 10월 회원가입신청서</t>
  </si>
  <si>
    <t>2023년 11월 회원가입신청서</t>
  </si>
  <si>
    <t>2023년 12월 회원가입신청서</t>
  </si>
  <si>
    <t>2023년 7월 환불신청서</t>
  </si>
  <si>
    <t>2023년 8월 환불신청서</t>
  </si>
  <si>
    <t>2023년 9월 환불신청서</t>
  </si>
  <si>
    <t>2023년 10월 환불신청서</t>
  </si>
  <si>
    <t>2023년 11월 환불신청서</t>
  </si>
  <si>
    <t>2023년 12월 환불신청서</t>
  </si>
  <si>
    <t>셔틀버스 이용만족도설문지</t>
  </si>
  <si>
    <t>셔틀버스 1호차 운행일지</t>
  </si>
  <si>
    <t>셔틀버스 2호차 운행일지</t>
  </si>
  <si>
    <t>셔틀버스 3호차 운행일지</t>
  </si>
  <si>
    <t>냉동제조시설 안전점검표</t>
  </si>
  <si>
    <t>기전사무실</t>
  </si>
  <si>
    <t>2014~2015</t>
  </si>
  <si>
    <t>수영장 수질검사 성적표</t>
  </si>
  <si>
    <t>약품입고현황</t>
  </si>
  <si>
    <t>수영장 자동청소기 점검표</t>
  </si>
  <si>
    <t>소방계획서/교육훈련</t>
  </si>
  <si>
    <t>소방가상훈련 시나리오</t>
  </si>
  <si>
    <t>소화기 관리대장</t>
  </si>
  <si>
    <t>안전작업허가서</t>
  </si>
  <si>
    <t>2020~2021</t>
  </si>
  <si>
    <t>영상정보처리기기 파기대장</t>
  </si>
  <si>
    <t>밀폐공간 작업출입 허가서</t>
  </si>
  <si>
    <t>소방 종합정밀 점검</t>
  </si>
  <si>
    <t>소방 정밀 점검</t>
  </si>
  <si>
    <t>저수조 위생점검 기록표</t>
  </si>
  <si>
    <t>저수조 청소</t>
  </si>
  <si>
    <t>2013~2016</t>
  </si>
  <si>
    <t>저수조 관리대장</t>
  </si>
  <si>
    <t>공공기관 소방시설 외관점검표</t>
  </si>
  <si>
    <t>소방시설 안전점검/외관점검표</t>
  </si>
  <si>
    <t>방화관리대행점검표</t>
  </si>
  <si>
    <t>소방교육 및 재난재해 예방교육</t>
  </si>
  <si>
    <t>수영장수처리약품 소모품 대장</t>
  </si>
  <si>
    <t>보수공사일지</t>
  </si>
  <si>
    <t>수변전 발전기 배전설비 점검대장</t>
  </si>
  <si>
    <t>발전기 시험성적서</t>
  </si>
  <si>
    <t>승강기유지보수일지</t>
  </si>
  <si>
    <t>전동기 승강기 설비 점검대장</t>
  </si>
  <si>
    <t>소방시설 작동기능 점검표</t>
  </si>
  <si>
    <t>소방시설 작동기능/종합정밀점검</t>
  </si>
  <si>
    <t>수질 공기질 검사서</t>
  </si>
  <si>
    <t>작업자 10분 안전점검</t>
  </si>
  <si>
    <t xml:space="preserve">소방시설 방화관리 체크리스트 </t>
  </si>
  <si>
    <t>전기설비점검철</t>
  </si>
  <si>
    <t>2016~2017</t>
  </si>
  <si>
    <t>고압가스 냉동제조시설 정기점검</t>
  </si>
  <si>
    <t>냉동제조시설 안전교육일지</t>
  </si>
  <si>
    <t>냉동기 안전관리 규정</t>
  </si>
  <si>
    <t>양천구민체육센터 승강기 정밀진단</t>
  </si>
  <si>
    <t>수배전 유지보수일지</t>
  </si>
  <si>
    <t>기전실 일일 작업일지</t>
  </si>
  <si>
    <t>기전실 일일 작업일지(1.1~2.1)</t>
  </si>
  <si>
    <t>기계실 설비 운전일지</t>
  </si>
  <si>
    <t>기계실 설비 운전일지(1.1~2.1)</t>
  </si>
  <si>
    <t>전기 수배전 점검일지</t>
  </si>
  <si>
    <t>전기 수배전 점검일지(1.1~2.1)</t>
  </si>
  <si>
    <t>영상정보 처리대장</t>
  </si>
  <si>
    <t>영상정보기기 관리대장</t>
  </si>
  <si>
    <t>영상정보기기 파기대장</t>
  </si>
  <si>
    <t>소방안전관리자 업무 수행 기록철</t>
  </si>
  <si>
    <t>전기안전관리자 직무고시 점검일지</t>
  </si>
  <si>
    <t>태양광설비 안전점검</t>
  </si>
  <si>
    <t>신월센터</t>
  </si>
  <si>
    <t>시간강사관련(수영장)</t>
  </si>
  <si>
    <t>신월센터 사무실</t>
  </si>
  <si>
    <t>시간강사관련(방학특강)</t>
  </si>
  <si>
    <t>시간강사관련(문화실,에어로빅)</t>
  </si>
  <si>
    <t>문화실·에어로빅 강사협약서</t>
  </si>
  <si>
    <t>시간강사관련철(대강당)</t>
  </si>
  <si>
    <t>시간강사관련철(소강당)</t>
  </si>
  <si>
    <t>시간강사관련철(헬스장)</t>
  </si>
  <si>
    <t>문화·에어로빅실 강사협약서</t>
  </si>
  <si>
    <t>수영장 시간강사 협약서</t>
  </si>
  <si>
    <t>공기질측정결과</t>
  </si>
  <si>
    <t>2023년폐기</t>
  </si>
  <si>
    <t>수질/공기질측정 및 방역</t>
  </si>
  <si>
    <t>사고 및 보험처리</t>
  </si>
  <si>
    <t>산업안전보건 정기교육</t>
  </si>
  <si>
    <t>산업안전보건관리 정기교육</t>
  </si>
  <si>
    <t>교육훈련관련철</t>
  </si>
  <si>
    <t>연간이용인원</t>
  </si>
  <si>
    <t>이용객현황</t>
  </si>
  <si>
    <t>1인당시설관리실적</t>
  </si>
  <si>
    <t>타기관전파관련</t>
  </si>
  <si>
    <t>주유관리대장(1호차)</t>
  </si>
  <si>
    <t>주유관리대장(2호차)</t>
  </si>
  <si>
    <t>당직근무일지</t>
  </si>
  <si>
    <t>공익근무상황부</t>
  </si>
  <si>
    <t>근로복지공단</t>
  </si>
  <si>
    <t>근무변경신청</t>
  </si>
  <si>
    <t>1호차 셔틀버스운행일지 (1)</t>
  </si>
  <si>
    <t>1호차 셔틀버스운행일지 (2)</t>
  </si>
  <si>
    <t>2호차 셔틀버스운행일지 (1)</t>
  </si>
  <si>
    <t>2호차 셔틀버스운행일지 (2)</t>
  </si>
  <si>
    <t>자판기관련철</t>
  </si>
  <si>
    <t>강사협약서 (1)</t>
  </si>
  <si>
    <t>강사협약서 (2)</t>
  </si>
  <si>
    <t>강사협약서</t>
  </si>
  <si>
    <t>CCTV 열람청구서</t>
  </si>
  <si>
    <t>방수공사시공계획서</t>
  </si>
  <si>
    <t>기타시공계획서</t>
  </si>
  <si>
    <t>영구앙카 시공계획서</t>
  </si>
  <si>
    <t>건축자재승인철</t>
  </si>
  <si>
    <t>건축자재승인서철</t>
  </si>
  <si>
    <t>자재승인철 I</t>
  </si>
  <si>
    <t>기계자재승인서철</t>
  </si>
  <si>
    <t>건축주요자재검사부</t>
  </si>
  <si>
    <t>건축자재검사부</t>
  </si>
  <si>
    <t>품질시험·검사실적보고서</t>
  </si>
  <si>
    <t>외부기관시험대장</t>
  </si>
  <si>
    <t>압축강도</t>
  </si>
  <si>
    <t>슬럼프</t>
  </si>
  <si>
    <t>공기량</t>
  </si>
  <si>
    <t>염화물</t>
  </si>
  <si>
    <t>품질시험대장(압축강도)</t>
  </si>
  <si>
    <t>품질시험대장(슬럼프)</t>
  </si>
  <si>
    <t>품질시험대장(공기량)</t>
  </si>
  <si>
    <t>품질시험대장(염화물)</t>
  </si>
  <si>
    <t>토목품질시험대장</t>
  </si>
  <si>
    <t>자재품질총괄확인표</t>
  </si>
  <si>
    <t>품질 시험성과 총괄표</t>
  </si>
  <si>
    <t>시멘트관급자재수불부</t>
  </si>
  <si>
    <t>목재함수율 시험작업일지</t>
  </si>
  <si>
    <t>모래염분시험대장</t>
  </si>
  <si>
    <t>시멘트벽돌시험작업일지</t>
  </si>
  <si>
    <t>레미콘현장배합설계표</t>
  </si>
  <si>
    <t>토목검측대장철I</t>
  </si>
  <si>
    <t>토목검측대장철II</t>
  </si>
  <si>
    <t>기계검측확인원</t>
  </si>
  <si>
    <t>검측요청서철</t>
  </si>
  <si>
    <t>건축검측요청서</t>
  </si>
  <si>
    <t>지붕공사자재승인서철</t>
  </si>
  <si>
    <t>폐기물처리대장</t>
  </si>
  <si>
    <t>매몰부분검측대장철</t>
  </si>
  <si>
    <t>철골공사철</t>
  </si>
  <si>
    <t>엘리베이터관련철</t>
  </si>
  <si>
    <t>기계반입자재승인서철</t>
  </si>
  <si>
    <t>기계반입자재검사부</t>
  </si>
  <si>
    <t>토목자재승인서철</t>
  </si>
  <si>
    <t>지내력시험</t>
  </si>
  <si>
    <t>토목 자재인수검사 보고서철</t>
  </si>
  <si>
    <t>측량관계철</t>
  </si>
  <si>
    <t>잔토처리철</t>
  </si>
  <si>
    <t>계측관리보고서철I</t>
  </si>
  <si>
    <t>계측관리보고서철II</t>
  </si>
  <si>
    <t>계측관리보고서III</t>
  </si>
  <si>
    <t>하수관로수밀시험보고서</t>
  </si>
  <si>
    <t>관내 TV-CAMERA 조사</t>
  </si>
  <si>
    <t>VHS</t>
  </si>
  <si>
    <t>안전관리철</t>
  </si>
  <si>
    <t>안전관리철II</t>
  </si>
  <si>
    <t>안전관리비3</t>
  </si>
  <si>
    <t>안전관리주간점검표</t>
  </si>
  <si>
    <t>전기안전관리점검표</t>
  </si>
  <si>
    <t>시멘트송장철</t>
  </si>
  <si>
    <t>레미콘송장철</t>
  </si>
  <si>
    <t>레미콘송장철2</t>
  </si>
  <si>
    <t>H형강송장철</t>
  </si>
  <si>
    <t>철근송장철</t>
  </si>
  <si>
    <t>관급자재품질시험서철</t>
  </si>
  <si>
    <t>무대장치공사일지 외</t>
  </si>
  <si>
    <t>전기시공계획서철</t>
  </si>
  <si>
    <t>시공계획서철부</t>
  </si>
  <si>
    <t>전기자재품질총괄표</t>
  </si>
  <si>
    <t>자재품질총괄표</t>
  </si>
  <si>
    <t>전기검측요청서</t>
  </si>
  <si>
    <t>검측요청서철부</t>
  </si>
  <si>
    <t>전기안전교육일지</t>
  </si>
  <si>
    <t>안전교육</t>
  </si>
  <si>
    <t>공사일지</t>
  </si>
  <si>
    <t>공사일지(전기)</t>
  </si>
  <si>
    <t>전기회의록</t>
  </si>
  <si>
    <t>전기자재승인부</t>
  </si>
  <si>
    <t>전기주요자재검사부</t>
  </si>
  <si>
    <t>전기자재승인철</t>
  </si>
  <si>
    <t>주요자재검사부</t>
  </si>
  <si>
    <t>기전실 일일 유지보수실적</t>
  </si>
  <si>
    <t>신월센터 기전실</t>
  </si>
  <si>
    <t>가스 보일러 / 냉온수기 -운전 및 안전점검 일지</t>
  </si>
  <si>
    <t>시설물 점검 일지</t>
  </si>
  <si>
    <t>전기 안전점검 일지</t>
  </si>
  <si>
    <t>수영장 운전일지</t>
  </si>
  <si>
    <t>소방시설 외관 점검표</t>
  </si>
  <si>
    <t>소방시설 월간 점검</t>
  </si>
  <si>
    <t>소방교육 및 훈련일지</t>
  </si>
  <si>
    <t>소방시설 종합정밀 점검 보고서</t>
  </si>
  <si>
    <t>소방시설 작동기능 점검 보고서</t>
  </si>
  <si>
    <t>공사현장 관리일지 (시설물 환경 점검 정비)</t>
  </si>
  <si>
    <t>수영장수/저수조 수질검사</t>
  </si>
  <si>
    <t>승강기 점검 및 유지보수 일지</t>
  </si>
  <si>
    <t>전기 설비 안전점검 일지</t>
  </si>
  <si>
    <t>보일러 / 냉온수기 순회점검</t>
  </si>
  <si>
    <t>수영장 자동청소기 점검 관계철</t>
  </si>
  <si>
    <t>저수조 위생 점검 일지</t>
  </si>
  <si>
    <t>강사협약서(1)</t>
  </si>
  <si>
    <t>헬스장, 필라테스실 강사협약</t>
  </si>
  <si>
    <t>대관</t>
  </si>
  <si>
    <t>산업안전, 보건교육규정</t>
  </si>
  <si>
    <t>고객 응대 업무 매뉴얼(1)</t>
  </si>
  <si>
    <t>지진관리대응매뉴얼</t>
  </si>
  <si>
    <t>민원접점 CS 세부매뉴얼</t>
  </si>
  <si>
    <t>양천구시설관리공단 임직원 행동강령</t>
  </si>
  <si>
    <t>양천구시설관리공단 윤리강령</t>
  </si>
  <si>
    <t>안전사고대응 및 응급처치매뉴얼</t>
  </si>
  <si>
    <t>체육활동 안전사고사례 및 예방대책</t>
  </si>
  <si>
    <t>특정관리대상시설 등 지정관리지침</t>
  </si>
  <si>
    <t>종합안전관리매뉴얼</t>
  </si>
  <si>
    <t>양천구시설관리공단 녹색제품 구매지침</t>
  </si>
  <si>
    <t>옥외작업시 미세먼지 대응 건강보호 매뉴얼</t>
  </si>
  <si>
    <t>산업안전보건관리규정</t>
  </si>
  <si>
    <t>CCTV 열람공문</t>
  </si>
  <si>
    <t>산업안전보건 정기교육일지</t>
  </si>
  <si>
    <t>근무상황부(수영 전임강사)</t>
  </si>
  <si>
    <t>위험성 평가서</t>
  </si>
  <si>
    <t>업무직, 기간제 근무상황부</t>
  </si>
  <si>
    <t>근무명령 변경신청서</t>
  </si>
  <si>
    <t>업무직 및 기간제 근무상황부</t>
  </si>
  <si>
    <t>MSDS 관리대장</t>
  </si>
  <si>
    <t>특별안전보건 교육자료</t>
  </si>
  <si>
    <t>근무복 지급대장</t>
  </si>
  <si>
    <t>차량운행일지</t>
  </si>
  <si>
    <t>가스압력기록용지철</t>
  </si>
  <si>
    <t>수영장/보일러/냉온수기 약품대장</t>
  </si>
  <si>
    <t>밀폐공간 작업출입허가서</t>
  </si>
  <si>
    <t>공사현장 관리일지</t>
  </si>
  <si>
    <t>공사현장 관리일지(1)</t>
  </si>
  <si>
    <t>방역, 소독대장</t>
  </si>
  <si>
    <t>도시가스 상하수도 요금청구서</t>
  </si>
  <si>
    <t>2019~2021</t>
  </si>
  <si>
    <t>소방시설종합정밀점검</t>
  </si>
  <si>
    <t>소방시설작동기능점검</t>
  </si>
  <si>
    <t>자동청소기점검관리</t>
  </si>
  <si>
    <t>수영장 약품관리대장</t>
  </si>
  <si>
    <t>도급/용역/위탁/공사관리부</t>
  </si>
  <si>
    <t>수영장수/저수조수질검사</t>
  </si>
  <si>
    <t>수영장 설비 및 수질자료</t>
  </si>
  <si>
    <t>공단수의계약 공사관리부</t>
  </si>
  <si>
    <t>공사(작업)현장관리일지</t>
  </si>
  <si>
    <t>신월센터 정밀안전점검</t>
  </si>
  <si>
    <t>폐기물 관계철</t>
  </si>
  <si>
    <t>안전시나리오 -소방, 승강기-</t>
  </si>
  <si>
    <t>소방비상매뉴얼</t>
  </si>
  <si>
    <t>당직업무매뉴얼</t>
  </si>
  <si>
    <t>영상정보처리기기 운영관리방침</t>
  </si>
  <si>
    <t>대기배출 측정일지</t>
  </si>
  <si>
    <t>소모품/공구관리대장</t>
  </si>
  <si>
    <t>유해. 위험 방지 계획서</t>
  </si>
  <si>
    <t>유해. 위험 방지 계획서(보완)</t>
  </si>
  <si>
    <t>정기안전점검</t>
  </si>
  <si>
    <t>안전관리비1</t>
  </si>
  <si>
    <t>안전관리비2</t>
  </si>
  <si>
    <t>전기공사일지</t>
  </si>
  <si>
    <t>토목시공계획및도면승인요청서</t>
  </si>
  <si>
    <t>토목주요자재검사부</t>
  </si>
  <si>
    <t>토목지내력시험</t>
  </si>
  <si>
    <t>토목측량관계철</t>
  </si>
  <si>
    <t>토목잔토처리철</t>
  </si>
  <si>
    <t>기계주요자재검사부</t>
  </si>
  <si>
    <t>전기도면승인서</t>
  </si>
  <si>
    <t>전기시험성적서(원본)</t>
  </si>
  <si>
    <t>관급자재현황철</t>
  </si>
  <si>
    <t>품질시험의뢰서</t>
  </si>
  <si>
    <t>기계자재품질총괄확인표</t>
  </si>
  <si>
    <t>구조물부위별사용콘크리트종류기록지</t>
  </si>
  <si>
    <t>환불신청서(1)</t>
  </si>
  <si>
    <t>신월센터접수처</t>
  </si>
  <si>
    <t>2020~2022</t>
  </si>
  <si>
    <t>수기환불신청서</t>
  </si>
  <si>
    <t>사물함</t>
  </si>
  <si>
    <t>회원가입신청서(1)</t>
  </si>
  <si>
    <t>연기신청서(1)</t>
  </si>
  <si>
    <t>신월구민체육센터신축현장펌프모터승인서류</t>
  </si>
  <si>
    <t>신월센터기전실</t>
  </si>
  <si>
    <t>신월구민체육센터신축공사송풍기류</t>
  </si>
  <si>
    <t>신월구민체육센터신축현장탱크류승인서류</t>
  </si>
  <si>
    <t>물질안전보건자료(MSDS)</t>
  </si>
  <si>
    <t>MSDS관리대장</t>
  </si>
  <si>
    <t>유아청소기사용설명서</t>
  </si>
  <si>
    <t>최종도및유지관리지침서</t>
  </si>
  <si>
    <t>신월문화센터기계실배수펌프승인도서</t>
  </si>
  <si>
    <t>특정관리대상시설등지정관리지침</t>
  </si>
  <si>
    <t>공단안전관리계획</t>
  </si>
  <si>
    <t>물질안저놉건자료(수영장약품)</t>
  </si>
  <si>
    <t>ACB교체공사관계철</t>
  </si>
  <si>
    <t>전기설비안전점검일지</t>
  </si>
  <si>
    <t>건축물대장및보험증권</t>
  </si>
  <si>
    <t>수영장수질검사</t>
  </si>
  <si>
    <t>자동청소기점검표</t>
  </si>
  <si>
    <t>물탱크청소</t>
  </si>
  <si>
    <t>저수조위생점검기록부</t>
  </si>
  <si>
    <t>수영장약품관리대장</t>
  </si>
  <si>
    <t>밀폐공간작업출입허가서</t>
  </si>
  <si>
    <t>자동청소기점검관계철</t>
  </si>
  <si>
    <t>수영장/보일러/냉온수기약품대장</t>
  </si>
  <si>
    <t>소방안전관리자업무수행기록표</t>
  </si>
  <si>
    <t>소방시설외관점검표</t>
  </si>
  <si>
    <t>소방교육훈련일지</t>
  </si>
  <si>
    <t>비상발전기유류구매대장</t>
  </si>
  <si>
    <t>전기설비일반관계철</t>
  </si>
  <si>
    <t>영상정보처리파기대장</t>
  </si>
  <si>
    <t>영상정보처리관리대장</t>
  </si>
  <si>
    <t>승강기설비일반관계철</t>
  </si>
  <si>
    <t>도시가스/상하수도관계철</t>
  </si>
  <si>
    <t>주유관리대장</t>
  </si>
  <si>
    <t>1호차 차량운행일지</t>
  </si>
  <si>
    <t>2호차 차량운행일지</t>
  </si>
  <si>
    <t>수입금 이체</t>
  </si>
  <si>
    <t>폐기</t>
  </si>
  <si>
    <t>목동센터</t>
  </si>
  <si>
    <t>목동테니스장</t>
  </si>
  <si>
    <t>수납영수증</t>
  </si>
  <si>
    <t>전기설비 점검 결과표</t>
  </si>
  <si>
    <t>코트배정표</t>
  </si>
  <si>
    <t>7월~12월 회원가입 신청서</t>
  </si>
  <si>
    <t>7월~12월 환불신청서</t>
  </si>
  <si>
    <t>연기신청서7~12월</t>
  </si>
  <si>
    <t>강사협약∙헬스</t>
  </si>
  <si>
    <t>강사협약∙수영</t>
  </si>
  <si>
    <t>2023 체육강사 협약</t>
  </si>
  <si>
    <t>일련번호</t>
  </si>
  <si>
    <t>생산부서</t>
  </si>
  <si>
    <t>생산년도</t>
  </si>
  <si>
    <t>기록물철명</t>
  </si>
  <si>
    <t>보존위치</t>
  </si>
  <si>
    <t>보존기간</t>
  </si>
  <si>
    <t>종류</t>
  </si>
  <si>
    <t>비고</t>
  </si>
  <si>
    <t>2023년폐기</t>
    <phoneticPr fontId="1" type="noConversion"/>
  </si>
  <si>
    <t>구      분</t>
    <phoneticPr fontId="1" type="noConversion"/>
  </si>
  <si>
    <t>보존서고</t>
  </si>
  <si>
    <t>양천구시설관리공단 지회</t>
  </si>
  <si>
    <t>경영팀 캐비닛 3-3</t>
  </si>
  <si>
    <t>선택적복지위원회</t>
  </si>
  <si>
    <t>급여체계개선위원회</t>
  </si>
  <si>
    <t>사회적약자지원 (2014)</t>
  </si>
  <si>
    <t>자원봉사 (2014)</t>
  </si>
  <si>
    <t>상반기 교육실적</t>
  </si>
  <si>
    <t>자산취득비1</t>
  </si>
  <si>
    <t>경영팀 캐비닛</t>
  </si>
  <si>
    <t>영조물재해복구</t>
  </si>
  <si>
    <t>연차사용촉진</t>
  </si>
  <si>
    <t>입구 왼쪽 경영팀 캐비닛</t>
  </si>
  <si>
    <t>사업주 위탁훈련 비용신청</t>
  </si>
  <si>
    <t>연차휴가 이월 신청서</t>
  </si>
  <si>
    <t>2017년 교육 훈련 실적</t>
  </si>
  <si>
    <t>CS마스터</t>
  </si>
  <si>
    <t>2018 교육훈련 실적</t>
  </si>
  <si>
    <t>교육만족도 설문</t>
  </si>
  <si>
    <t>장애인 관련</t>
  </si>
  <si>
    <t>2017년 현장근로원 근로계약서</t>
  </si>
  <si>
    <t>장애인 관련철</t>
  </si>
  <si>
    <t>직원역량평정</t>
  </si>
  <si>
    <t>다면평가관련철</t>
  </si>
  <si>
    <t>직위공모관련철</t>
  </si>
  <si>
    <t>다면평가</t>
  </si>
  <si>
    <t>양천구민체육센터</t>
  </si>
  <si>
    <t>직원복무관련철 비공개</t>
  </si>
  <si>
    <t>징계 관련철</t>
  </si>
  <si>
    <t>징계관련철Ⅰ</t>
  </si>
  <si>
    <t>직위공모(발전게획서)</t>
  </si>
  <si>
    <t>징계 관련철Ⅲ</t>
  </si>
  <si>
    <t>징계 관련철Ⅱ</t>
  </si>
  <si>
    <t>근무평정철</t>
  </si>
  <si>
    <t>근무평정</t>
  </si>
  <si>
    <t>근무평정관련철</t>
  </si>
  <si>
    <t>근무성적평정관련철</t>
  </si>
  <si>
    <t>2010년 근무평정</t>
  </si>
  <si>
    <t>임원등기관련철</t>
  </si>
  <si>
    <t>임원등기관련철Ⅰ</t>
  </si>
  <si>
    <t>환불 - 목동센터</t>
  </si>
  <si>
    <t>불용자산처리</t>
  </si>
  <si>
    <t>자동차 신원보증 가스보험</t>
  </si>
  <si>
    <t>가스, 공제, 신원, 자동차 보험</t>
  </si>
  <si>
    <t>퇴직금연금관련</t>
  </si>
  <si>
    <t>동호회</t>
  </si>
  <si>
    <t>2014년귀속 연말정산</t>
  </si>
  <si>
    <t>현장근로원 근무평가(주차사업팀)</t>
  </si>
  <si>
    <t>현장근로원 근무평가(경영, 시설, 목동, 양천, 신월)</t>
  </si>
  <si>
    <t>현장근로원 근무성적 평가2(경영, 주차)</t>
  </si>
  <si>
    <t>현장근로원 근무성적 평가1(시설, 신월, 양천, 목동)</t>
  </si>
  <si>
    <t>보훈관련철</t>
  </si>
  <si>
    <t>일용근로원퇴직관련철</t>
  </si>
  <si>
    <t>현장근로원 근로계약서</t>
  </si>
  <si>
    <t>무기계약직근로계약철</t>
  </si>
  <si>
    <t>현장근로원 계약서</t>
  </si>
  <si>
    <t>일용근로원 재계약철</t>
  </si>
  <si>
    <t>일용근로원 계약철</t>
  </si>
  <si>
    <t>일용근로원퇴직철</t>
  </si>
  <si>
    <t>현장근로원관련철</t>
  </si>
  <si>
    <t>일용근로원계약철</t>
  </si>
  <si>
    <t>일용근로원복무관련철</t>
  </si>
  <si>
    <t>2017년상반기근무평정결과보고</t>
  </si>
  <si>
    <t>2014현장근로원근무성적평가</t>
  </si>
  <si>
    <t>계약직관련철</t>
  </si>
  <si>
    <t>지방노동위원회(직원1)</t>
  </si>
  <si>
    <t>채무부존재관련</t>
  </si>
  <si>
    <t>공정대표의무위반관련</t>
  </si>
  <si>
    <t>2016년하반기근무평정</t>
  </si>
  <si>
    <t xml:space="preserve">수습직원평가 </t>
  </si>
  <si>
    <t>신원조회철</t>
  </si>
  <si>
    <t>조회관련철</t>
  </si>
  <si>
    <t>조합원관련철</t>
  </si>
  <si>
    <t>제증명발급관련철</t>
  </si>
  <si>
    <t>조직및인사</t>
  </si>
  <si>
    <t>연차유급휴가관련</t>
  </si>
  <si>
    <t>2015연차휴가사용계획</t>
  </si>
  <si>
    <t>직무분석관련철</t>
  </si>
  <si>
    <t>직원상조회</t>
  </si>
  <si>
    <t>상조회 지출결의서</t>
  </si>
  <si>
    <t>경영팀 캐비닛 1-2</t>
  </si>
  <si>
    <t>미지급비용</t>
  </si>
  <si>
    <t>내용증명 (시간외수당)</t>
  </si>
  <si>
    <t>고용노동부고소 (통상임금)</t>
  </si>
  <si>
    <t>노사협의회 (2014)</t>
  </si>
  <si>
    <t>공사용역지출결의서1</t>
  </si>
  <si>
    <t>셔틀버스용역계약1</t>
  </si>
  <si>
    <t>연간단가계약1</t>
  </si>
  <si>
    <t>구입과자지출결의서1</t>
  </si>
  <si>
    <t>유지보수대행용역1</t>
  </si>
  <si>
    <t>2019 성과공유</t>
  </si>
  <si>
    <t>성과공유</t>
  </si>
  <si>
    <t>해누리타운 임대계약</t>
  </si>
  <si>
    <t>셔틀버스 용역계약</t>
  </si>
  <si>
    <t>성과공유제</t>
  </si>
  <si>
    <t>연간단가계약</t>
  </si>
  <si>
    <t>자산이동폐기양여</t>
  </si>
  <si>
    <t>ESCO사업1</t>
  </si>
  <si>
    <t>자산취득비</t>
  </si>
  <si>
    <t>견인보관소환불</t>
  </si>
  <si>
    <t>이자수익반납</t>
  </si>
  <si>
    <t>거주자환불2</t>
  </si>
  <si>
    <t>신월센터환불2</t>
  </si>
  <si>
    <t>부정주차환불</t>
  </si>
  <si>
    <t>건강힐링환불</t>
  </si>
  <si>
    <t>정기예금4</t>
  </si>
  <si>
    <t>사회단체환불</t>
  </si>
  <si>
    <t>체육공원환불</t>
  </si>
  <si>
    <t>현수막환불</t>
  </si>
  <si>
    <t>수습직원 심사위원회</t>
  </si>
  <si>
    <t>최종합격자서류</t>
  </si>
  <si>
    <t>인사위원회(236~237)</t>
  </si>
  <si>
    <t>역량진단</t>
  </si>
  <si>
    <t>합격자 응시원서</t>
  </si>
  <si>
    <t>한마음 협의회</t>
  </si>
  <si>
    <t>근로계약서</t>
  </si>
  <si>
    <t>사전심사</t>
  </si>
  <si>
    <t>일자리사업</t>
  </si>
  <si>
    <t>업무직 및 기간제 근로자 역량평정(2018 하반기)</t>
  </si>
  <si>
    <t>시니어 인턴십</t>
  </si>
  <si>
    <t>시니어 인턴쉽</t>
  </si>
  <si>
    <t>2019년 하반기 역량평가</t>
  </si>
  <si>
    <t>기간제근로자 근로계약서</t>
  </si>
  <si>
    <t>인사(전보)발령</t>
  </si>
  <si>
    <t>기간제근로자 연장계약 심의위원회</t>
  </si>
  <si>
    <t>업무직 수습직원 심사위원회</t>
  </si>
  <si>
    <t>역량진단서</t>
  </si>
  <si>
    <t>역량평정</t>
  </si>
  <si>
    <t>인사위원회(226~227)</t>
  </si>
  <si>
    <t>포상심의 위원회</t>
  </si>
  <si>
    <t>2019년 하반기 업무직 및 기간제근로자 역량평정</t>
  </si>
  <si>
    <t>임시직 근로자</t>
  </si>
  <si>
    <t>청년인턴 심사위원회</t>
  </si>
  <si>
    <t>청년인턴 채용</t>
  </si>
  <si>
    <t>포상심의위원회</t>
  </si>
  <si>
    <t>정보기술자격증</t>
  </si>
  <si>
    <t>사업자등록증</t>
  </si>
  <si>
    <t>일반계약직가급</t>
  </si>
  <si>
    <t>채용게획 구청승인 관련철</t>
  </si>
  <si>
    <t>기능인재추천채용</t>
  </si>
  <si>
    <t>일반계약직 가급, 기능직 7급 채용</t>
  </si>
  <si>
    <t>관리직 7급, 기능직 7급, 서류절차 평점표</t>
  </si>
  <si>
    <t>이사회 관련철</t>
  </si>
  <si>
    <t>이사회 관련철(제122회~)</t>
  </si>
  <si>
    <t>수습직원 심사</t>
  </si>
  <si>
    <t>기간제 전환</t>
  </si>
  <si>
    <t>2018 한마음 협의회</t>
  </si>
  <si>
    <t>이사회 관련철Ⅰ</t>
  </si>
  <si>
    <t>이사회 관련철Ⅱ</t>
  </si>
  <si>
    <t>2012~2013</t>
  </si>
  <si>
    <t>2013~2014</t>
  </si>
  <si>
    <t>이사회Ⅲ</t>
  </si>
  <si>
    <t>이사회Ⅰ</t>
  </si>
  <si>
    <t>공단이사회Ⅰ</t>
  </si>
  <si>
    <t>공단이사회Ⅱ</t>
  </si>
  <si>
    <t>정관 및 규정관계철(3)</t>
  </si>
  <si>
    <t>정관 및 규정관계철(2)</t>
  </si>
  <si>
    <t>신규사업 검토관계철</t>
  </si>
  <si>
    <t>사업계획서</t>
  </si>
  <si>
    <t>공단설립관계철</t>
  </si>
  <si>
    <t>공단사무인수인계서</t>
  </si>
  <si>
    <t>상반기 근무평정(2018) 업무직 기간제</t>
  </si>
  <si>
    <t>임원경영성과계약서</t>
  </si>
  <si>
    <t>시니어</t>
  </si>
  <si>
    <t>정규직 전환 심의 위원회</t>
  </si>
  <si>
    <t>위수탁 대행계약서철</t>
  </si>
  <si>
    <t>수탁시설 위수탁 대행 계약서철</t>
  </si>
  <si>
    <t>비정규직 정규직(무기계약직) 전환 관련</t>
  </si>
  <si>
    <t>2018.10월 관리직 7급 기능직 7급 채용</t>
  </si>
  <si>
    <t>210회 인사위원회</t>
  </si>
  <si>
    <t>비정규직 정규직 전환자 채용서류 (응시원서 등)</t>
  </si>
  <si>
    <t>인사위원회</t>
  </si>
  <si>
    <t>2018.1월 현장근로원 공개채용</t>
  </si>
  <si>
    <t>보훈채용</t>
  </si>
  <si>
    <t>2018.7월 보훈특별 채용</t>
  </si>
  <si>
    <t>2018.5월 보훈특별 채용</t>
  </si>
  <si>
    <t>청년인턴심사위원회</t>
  </si>
  <si>
    <t>시니어인턴십</t>
  </si>
  <si>
    <t>청년인턴채용</t>
  </si>
  <si>
    <t>업무직 및 기간제 근로자 역량평정</t>
  </si>
  <si>
    <t>시니어 인턴 최종합격 서류</t>
  </si>
  <si>
    <t>290~291회 인사위원회</t>
  </si>
  <si>
    <t>응시원서</t>
  </si>
  <si>
    <t>295~297회 인사위원회</t>
  </si>
  <si>
    <t>업무직 9급 시니어</t>
  </si>
  <si>
    <t>수습직원 평가 9급</t>
  </si>
  <si>
    <t>합격자 최종 관련서류</t>
  </si>
  <si>
    <t>2018~2019 직원 역량 평정</t>
  </si>
  <si>
    <t>역량평정관련철</t>
  </si>
  <si>
    <t>수사관련공문철</t>
  </si>
  <si>
    <t>2022 역량평정관련철</t>
  </si>
  <si>
    <t>임용대상자 등록원서</t>
  </si>
  <si>
    <t>징계 관련철Ⅰ</t>
  </si>
  <si>
    <t>승진자 확정서</t>
  </si>
  <si>
    <t>표창장 관련철</t>
  </si>
  <si>
    <t>포상관련</t>
  </si>
  <si>
    <t>경고 주의철</t>
  </si>
  <si>
    <t>인사기록카드(채용관련자)</t>
  </si>
  <si>
    <t>中長期 參考資料(중장기 참고자료)</t>
  </si>
  <si>
    <t>주장기 계획</t>
  </si>
  <si>
    <t>설립 타당성 심의위원회철</t>
  </si>
  <si>
    <t>공단 준비 관련철</t>
  </si>
  <si>
    <t>중장기 경영계획1</t>
  </si>
  <si>
    <t>중장기 전략 수립계획(07)</t>
  </si>
  <si>
    <t>퇴직자</t>
  </si>
  <si>
    <t>임원추천위원회Ⅱ</t>
  </si>
  <si>
    <t>임원관련철</t>
  </si>
  <si>
    <t>임원추천위원회Ⅲ</t>
  </si>
  <si>
    <t>임원관련철Ⅰ</t>
  </si>
  <si>
    <t>임원관련철Ⅱ</t>
  </si>
  <si>
    <t>현장근로원 고용 관련철</t>
  </si>
  <si>
    <t>임원추천위원회</t>
  </si>
  <si>
    <t>임원추천위원회Ⅰ</t>
  </si>
  <si>
    <t>보안가스 CJ</t>
  </si>
  <si>
    <t>유지보수대행용역8</t>
  </si>
  <si>
    <t>구입과지출결의서6</t>
  </si>
  <si>
    <t>경쟁적대화방식</t>
  </si>
  <si>
    <t>공공구매관련자료</t>
  </si>
  <si>
    <t>자산취득</t>
  </si>
  <si>
    <t>경영평가관련자료</t>
  </si>
  <si>
    <t>공제회비</t>
  </si>
  <si>
    <t>연간단가</t>
  </si>
  <si>
    <t>부대시설민간위탁5</t>
  </si>
  <si>
    <t>구입과지출결의서1</t>
  </si>
  <si>
    <t>유지보수3</t>
  </si>
  <si>
    <t>유지보수1</t>
  </si>
  <si>
    <t>유지보수2</t>
  </si>
  <si>
    <t>공사용역지출결의서13</t>
  </si>
  <si>
    <t>공사용역지출결의서14</t>
  </si>
  <si>
    <t>해누리타운부대시설</t>
  </si>
  <si>
    <t>2019상조회</t>
  </si>
  <si>
    <t>회계감사관련철</t>
  </si>
  <si>
    <t>지방공기업최고경영자협의체부담금(1)</t>
  </si>
  <si>
    <t>지방공기업평가원출연금(1)</t>
  </si>
  <si>
    <t>국내여비</t>
  </si>
  <si>
    <t>광고선전비</t>
  </si>
  <si>
    <t>행사운영비</t>
  </si>
  <si>
    <t>지방공기업평가원출연금</t>
  </si>
  <si>
    <t>일반직및무기계약평가급등</t>
  </si>
  <si>
    <t>사회복무요원보상금</t>
  </si>
  <si>
    <t>정원가산업무비</t>
  </si>
  <si>
    <t>포상금</t>
  </si>
  <si>
    <t>감가상각비</t>
  </si>
  <si>
    <t xml:space="preserve">배상금 </t>
  </si>
  <si>
    <t>직급보조비</t>
  </si>
  <si>
    <t>일반재료비</t>
  </si>
  <si>
    <t>기타영업외수익 비용</t>
  </si>
  <si>
    <t>지방공기업협의체부담금</t>
  </si>
  <si>
    <t>보수및기타직보수</t>
  </si>
  <si>
    <t>연금및국민건강보험부담금</t>
  </si>
  <si>
    <t>차량선박비1</t>
  </si>
  <si>
    <t>퇴직급여</t>
  </si>
  <si>
    <t>무기게약및기간제등보수</t>
  </si>
  <si>
    <t>기타보상금</t>
  </si>
  <si>
    <t>공공운영비1</t>
  </si>
  <si>
    <t>회의비1</t>
  </si>
  <si>
    <t>이사장업무추진비1</t>
  </si>
  <si>
    <t>본부장업무추진비</t>
  </si>
  <si>
    <t>경영기획팀업무추진비</t>
  </si>
  <si>
    <t>성과감사팀업무추진비</t>
  </si>
  <si>
    <t>안전관리팀업무추진비</t>
  </si>
  <si>
    <t>주차사업팀업무추진비</t>
  </si>
  <si>
    <t>양천센터업무추진비</t>
  </si>
  <si>
    <t>신월센터업무추진비</t>
  </si>
  <si>
    <t>목동센터업무추진비</t>
  </si>
  <si>
    <t>2021년 귀속 연말정산</t>
  </si>
  <si>
    <t>퇴직금</t>
  </si>
  <si>
    <t>연말정산간소화 일괄제공 신청서</t>
  </si>
  <si>
    <t>노조조합비관련</t>
  </si>
  <si>
    <t>학자금지급</t>
  </si>
  <si>
    <t>2022년귀속연말정산</t>
  </si>
  <si>
    <t>퇴직연금</t>
  </si>
  <si>
    <t>원천세</t>
  </si>
  <si>
    <t>노동조합관련</t>
  </si>
  <si>
    <t>상조회</t>
  </si>
  <si>
    <t>현장근로원채용관련철(2014년 8월)</t>
  </si>
  <si>
    <t>현장근로원채용2014~2015</t>
  </si>
  <si>
    <t>2015년 상반기 현장근로원 공개고용 접수</t>
  </si>
  <si>
    <t>무기계약직전환관련철</t>
  </si>
  <si>
    <t>기능직7급(기계)공개채용</t>
  </si>
  <si>
    <t>기능직7급(전기)공개채용</t>
  </si>
  <si>
    <t>기능직7급고졸인재</t>
  </si>
  <si>
    <t>기능직7급(기계)청년채용</t>
  </si>
  <si>
    <t>기능직7급(전기)채용(기능인재)</t>
  </si>
  <si>
    <t>기능직7급(기계)공개채용*3차공고진행</t>
  </si>
  <si>
    <t>기능직7급(기계)채용</t>
  </si>
  <si>
    <t>일반계약직 마급 공개 채용</t>
  </si>
  <si>
    <t>일반계약직 마급 및 기능직 7급(기계)채용</t>
  </si>
  <si>
    <t>21.11월 관리직7급채용서류평정표</t>
  </si>
  <si>
    <t>장애인고용공단관련철</t>
  </si>
  <si>
    <t>현장근로원순환배치</t>
  </si>
  <si>
    <t>노동부/장애인</t>
  </si>
  <si>
    <t>기획홍보실</t>
  </si>
  <si>
    <t>김종신보부장임용관련(임용서류, 확정, 연봉확정)</t>
  </si>
  <si>
    <t>신규임용서류(곽성주)-3월(전지원, 이수빈, 정지원, 박수빈)-4월</t>
  </si>
  <si>
    <t>2021년11월관리직7급채용</t>
  </si>
  <si>
    <t>2021년11월관리직7급채용서류평정표</t>
  </si>
  <si>
    <t>2020년11월~12월관리직7급, 기능직7급, 계약직공개경재채용</t>
  </si>
  <si>
    <t>2020년12월관리직7급, 기능직7급, 계약직최종합격자서류</t>
  </si>
  <si>
    <t>2020년11월~12월관리직7급, 기능직7급, 계약직서류심사평정표</t>
  </si>
  <si>
    <t>287~289인사위원회</t>
  </si>
  <si>
    <t>직원경고주의처분결과보고</t>
  </si>
  <si>
    <t>292회인사위원회서류심사평정표(관리7급〮기능7급)2</t>
  </si>
  <si>
    <t>294회인사(징계)위원회</t>
  </si>
  <si>
    <t>293회인사위원회관리7급〮기능7급면접</t>
  </si>
  <si>
    <t>295회인사위원회서류심사평정표(관리7급〮기능7급)5</t>
  </si>
  <si>
    <t>292회인사위원회서류심사평정표(관리7급〮기능7급)4</t>
  </si>
  <si>
    <t>일반계약직가급직무기술서</t>
  </si>
  <si>
    <t>신입사원교육</t>
  </si>
  <si>
    <t>인사관련통지문관련철</t>
  </si>
  <si>
    <t>징계관련철</t>
  </si>
  <si>
    <t>수습직원평가관련철</t>
  </si>
  <si>
    <t>인사위원회(228~</t>
  </si>
  <si>
    <t>노사협의회</t>
  </si>
  <si>
    <t>2022년단체교섭및임금교섭</t>
  </si>
  <si>
    <t>2015년단체교섭및근로시간면제</t>
  </si>
  <si>
    <t>수습및견습직원관련철</t>
  </si>
  <si>
    <t>인사위원회(151~157)</t>
  </si>
  <si>
    <t>인사위원회(178~184)</t>
  </si>
  <si>
    <t>인사위원회(192~197)</t>
  </si>
  <si>
    <t>자료없음</t>
  </si>
  <si>
    <t>인사위원회(189~191)</t>
  </si>
  <si>
    <t>65세어르신고용</t>
  </si>
  <si>
    <t>인사위원회185~188</t>
  </si>
  <si>
    <t>근로자채용</t>
  </si>
  <si>
    <t>일반계약직가급응시접수</t>
  </si>
  <si>
    <t>관리직기능직7급채용관련접수대장</t>
  </si>
  <si>
    <t>성과급관련철</t>
  </si>
  <si>
    <t xml:space="preserve">연봉관련철 </t>
  </si>
  <si>
    <t>승진후보자명부(비공개)</t>
  </si>
  <si>
    <t>직무분석철</t>
  </si>
  <si>
    <t>2019년승진관련철</t>
  </si>
  <si>
    <t>한마음협의회</t>
  </si>
  <si>
    <t>노동부관련</t>
  </si>
  <si>
    <t>전보발령관련</t>
  </si>
  <si>
    <t>2014자격증보유현황</t>
  </si>
  <si>
    <t>관리직7급(기록물관리)공개채용응시원서</t>
  </si>
  <si>
    <t>관리직7급공개채용관련철(2019.2.28~)</t>
  </si>
  <si>
    <t>관리직7급(회계분야)공개채용응시원서</t>
  </si>
  <si>
    <t>인사위원회(198~)</t>
  </si>
  <si>
    <t>인사위원회(170~172)</t>
  </si>
  <si>
    <t>인사위원회관계철</t>
  </si>
  <si>
    <t>2002~</t>
  </si>
  <si>
    <t>인사위원회관련철</t>
  </si>
  <si>
    <t>인사위원회결 결과보고</t>
  </si>
  <si>
    <t>제223회인사위원회서류평정표</t>
  </si>
  <si>
    <t>관리직7급공개채용심사위원제공용자료</t>
  </si>
  <si>
    <t>기능직7급(기계분야)공개채용</t>
  </si>
  <si>
    <t>2015년관리직7급, 기능직7급 채용(1월)</t>
  </si>
  <si>
    <t>2015년65세어르신채용</t>
  </si>
  <si>
    <t>인사위원회(221~225)</t>
  </si>
  <si>
    <t>2016년6월현장근로원채용</t>
  </si>
  <si>
    <t>2016년일반계약직가급채용</t>
  </si>
  <si>
    <t>현장근로원채용철</t>
  </si>
  <si>
    <t>2017년하반기접수처현장근로원채용</t>
  </si>
  <si>
    <t>2016년보훈특별고용</t>
  </si>
  <si>
    <t>2014년65세어르신채용</t>
  </si>
  <si>
    <t>2015년상반기현장근로원채용</t>
  </si>
  <si>
    <t>2015년6월현장근로원채용</t>
  </si>
  <si>
    <t>2017년상반기현장근로원채용</t>
  </si>
  <si>
    <t>2014년상반기현장근로원채용</t>
  </si>
  <si>
    <t>2014년보훈특별채용</t>
  </si>
  <si>
    <t>현장근로원채용</t>
  </si>
  <si>
    <t>제195회인사위원회서류평정표</t>
  </si>
  <si>
    <t>2016년관리직7급, 기능직7급채용</t>
  </si>
  <si>
    <t>2014년관리직5급, 7급채용(10월)</t>
  </si>
  <si>
    <t>2015년기능7급 기능인재 추천채용</t>
  </si>
  <si>
    <t>2013관리직6급, 7급 일반계약이급채용(1월)</t>
  </si>
  <si>
    <t>직원채용관련철Ⅰ</t>
  </si>
  <si>
    <t>2014년일반계약직가급(8월)</t>
  </si>
  <si>
    <t>인사위원회(140)</t>
  </si>
  <si>
    <t>인사위원회(146)</t>
  </si>
  <si>
    <t>인사위원회(147~150)</t>
  </si>
  <si>
    <t>인사위원회218</t>
  </si>
  <si>
    <t>2010~2011</t>
  </si>
  <si>
    <t>2010~2011년인턴채용관련철</t>
  </si>
  <si>
    <t>인사발령철</t>
  </si>
  <si>
    <t>2011~2012</t>
  </si>
  <si>
    <t>2009~2010</t>
  </si>
  <si>
    <t>인사위원회(139~142)</t>
  </si>
  <si>
    <t>인사위원회철</t>
  </si>
  <si>
    <t>인사위원회160</t>
  </si>
  <si>
    <t>인사위원회161~169</t>
  </si>
  <si>
    <t>인사위원회158~159</t>
  </si>
  <si>
    <t>인사위원회173~175</t>
  </si>
  <si>
    <t>인사위원회176~</t>
  </si>
  <si>
    <t>인사위원회206~</t>
  </si>
  <si>
    <t>2022년9월임원추천위원회-이사장-</t>
  </si>
  <si>
    <t>17임원추천위원회</t>
  </si>
  <si>
    <t>이사장채용(임원추천위원회)</t>
  </si>
  <si>
    <t>2020상임이사공개모집임원추천위원회</t>
  </si>
  <si>
    <t>위촉직비상임이사공개모집임원추천위원회</t>
  </si>
  <si>
    <t>총  계</t>
    <phoneticPr fontId="1" type="noConversion"/>
  </si>
  <si>
    <t>주말시니어인턴/접수처 임시 최종합격</t>
  </si>
  <si>
    <t>업무직 승진관련 철</t>
  </si>
  <si>
    <t>업무직 역량평가</t>
  </si>
  <si>
    <t>일경험 프로젝트(청년인턴) 관련철</t>
  </si>
  <si>
    <t>동호회 관련철</t>
  </si>
  <si>
    <t>성희롱심의위원회 관련철</t>
  </si>
  <si>
    <t>295~297 인사위원회</t>
  </si>
  <si>
    <t>경영팀 캐비닛 E</t>
  </si>
  <si>
    <t>종사자 발열 호흡기 등 확인대장</t>
  </si>
  <si>
    <t>비전자기록물 총계</t>
    <phoneticPr fontId="1" type="noConversion"/>
  </si>
  <si>
    <t xml:space="preserve">일반기록물(전자·비전자) 생산현황 </t>
    <phoneticPr fontId="1" type="noConversion"/>
  </si>
  <si>
    <t>비전자기록물 총계 상세내역</t>
    <phoneticPr fontId="1" type="noConversion"/>
  </si>
  <si>
    <t>H-4</t>
  </si>
  <si>
    <t>G-4</t>
  </si>
  <si>
    <t>G-6</t>
  </si>
  <si>
    <t>H-6</t>
  </si>
  <si>
    <t>H-3</t>
  </si>
  <si>
    <t>G-2</t>
  </si>
  <si>
    <t>H-5</t>
  </si>
  <si>
    <t>공공요금및제세12</t>
  </si>
  <si>
    <t>오류입금분</t>
  </si>
  <si>
    <t>G-5</t>
  </si>
  <si>
    <t>차량선박비3</t>
  </si>
  <si>
    <t>임차료4</t>
  </si>
  <si>
    <t>2024년 폐기</t>
    <phoneticPr fontId="1" type="noConversion"/>
  </si>
  <si>
    <r>
      <t>이</t>
    </r>
    <r>
      <rPr>
        <sz val="10"/>
        <color theme="1"/>
        <rFont val="맑은 고딕"/>
        <family val="3"/>
        <charset val="129"/>
      </rPr>
      <t>〮</t>
    </r>
    <r>
      <rPr>
        <sz val="10"/>
        <color theme="1"/>
        <rFont val="맑은 고딕"/>
        <family val="3"/>
        <charset val="129"/>
        <scheme val="minor"/>
      </rPr>
      <t>퇴직상담일지</t>
    </r>
  </si>
  <si>
    <r>
      <t>144회</t>
    </r>
    <r>
      <rPr>
        <sz val="10"/>
        <color theme="1"/>
        <rFont val="맑은 고딕"/>
        <family val="3"/>
        <charset val="129"/>
      </rPr>
      <t>〮</t>
    </r>
    <r>
      <rPr>
        <sz val="10"/>
        <color theme="1"/>
        <rFont val="맑은 고딕"/>
        <family val="3"/>
        <charset val="129"/>
        <scheme val="minor"/>
      </rPr>
      <t>145회 이사회 146회</t>
    </r>
  </si>
  <si>
    <r>
      <t>상임이사임원추진위원회3회</t>
    </r>
    <r>
      <rPr>
        <sz val="10"/>
        <color theme="1"/>
        <rFont val="맑은 고딕"/>
        <family val="3"/>
        <charset val="129"/>
      </rPr>
      <t>②</t>
    </r>
  </si>
  <si>
    <r>
      <t>상임이사임원추진위원회1~2회</t>
    </r>
    <r>
      <rPr>
        <sz val="10"/>
        <color theme="1"/>
        <rFont val="맑은 고딕"/>
        <family val="3"/>
        <charset val="129"/>
      </rPr>
      <t>①</t>
    </r>
  </si>
  <si>
    <r>
      <t>292회인사위원회서류심사평정표(관리7급</t>
    </r>
    <r>
      <rPr>
        <sz val="10"/>
        <color theme="1"/>
        <rFont val="맑은 고딕"/>
        <family val="3"/>
        <charset val="129"/>
      </rPr>
      <t>〮</t>
    </r>
    <r>
      <rPr>
        <sz val="10"/>
        <color theme="1"/>
        <rFont val="맑은 고딕"/>
        <family val="3"/>
        <charset val="129"/>
        <scheme val="minor"/>
      </rPr>
      <t>기능7급)3</t>
    </r>
  </si>
  <si>
    <r>
      <t>292회인사위원회서류심사평정표(관리7급</t>
    </r>
    <r>
      <rPr>
        <sz val="10"/>
        <color theme="1"/>
        <rFont val="맑은 고딕"/>
        <family val="3"/>
        <charset val="129"/>
      </rPr>
      <t>〮</t>
    </r>
    <r>
      <rPr>
        <sz val="10"/>
        <color theme="1"/>
        <rFont val="맑은 고딕"/>
        <family val="3"/>
        <charset val="129"/>
        <scheme val="minor"/>
      </rPr>
      <t>기능7급)1</t>
    </r>
    <r>
      <rPr>
        <sz val="11"/>
        <color theme="1"/>
        <rFont val="맑은 고딕"/>
        <family val="2"/>
        <charset val="129"/>
        <scheme val="minor"/>
      </rPr>
      <t/>
    </r>
  </si>
  <si>
    <r>
      <t>수탁시설 위</t>
    </r>
    <r>
      <rPr>
        <sz val="10"/>
        <color theme="1"/>
        <rFont val="맑은 고딕"/>
        <family val="3"/>
        <charset val="129"/>
      </rPr>
      <t>〮</t>
    </r>
    <r>
      <rPr>
        <sz val="10"/>
        <color theme="1"/>
        <rFont val="맑은 고딕"/>
        <family val="3"/>
        <charset val="129"/>
        <scheme val="minor"/>
      </rPr>
      <t>수탁 대행계약서철</t>
    </r>
  </si>
  <si>
    <r>
      <t>연봉관련철</t>
    </r>
    <r>
      <rPr>
        <sz val="10"/>
        <color theme="1"/>
        <rFont val="맑은 고딕"/>
        <family val="3"/>
        <charset val="129"/>
      </rPr>
      <t>Ⅱ</t>
    </r>
  </si>
  <si>
    <r>
      <t>직원채용관련철</t>
    </r>
    <r>
      <rPr>
        <sz val="10"/>
        <color theme="1"/>
        <rFont val="맑은 고딕"/>
        <family val="3"/>
        <charset val="129"/>
      </rPr>
      <t>Ⅲ</t>
    </r>
  </si>
  <si>
    <r>
      <t>직원채용관련철</t>
    </r>
    <r>
      <rPr>
        <sz val="10"/>
        <color theme="1"/>
        <rFont val="맑은 고딕"/>
        <family val="3"/>
        <charset val="129"/>
      </rPr>
      <t>Ⅰ</t>
    </r>
  </si>
  <si>
    <r>
      <t>직원채용관련철</t>
    </r>
    <r>
      <rPr>
        <sz val="10"/>
        <color theme="1"/>
        <rFont val="맑은 고딕"/>
        <family val="3"/>
        <charset val="129"/>
      </rPr>
      <t>Ⅱ</t>
    </r>
  </si>
  <si>
    <r>
      <t>인사위원회관련철</t>
    </r>
    <r>
      <rPr>
        <sz val="10"/>
        <color theme="1"/>
        <rFont val="맑은 고딕"/>
        <family val="3"/>
        <charset val="129"/>
      </rPr>
      <t>Ⅱ</t>
    </r>
  </si>
  <si>
    <r>
      <t>인사위원회관련철</t>
    </r>
    <r>
      <rPr>
        <sz val="10"/>
        <color theme="1"/>
        <rFont val="맑은 고딕"/>
        <family val="3"/>
        <charset val="129"/>
      </rPr>
      <t>Ⅰ</t>
    </r>
  </si>
  <si>
    <r>
      <t>인사위원회관련철</t>
    </r>
    <r>
      <rPr>
        <sz val="10"/>
        <color theme="1"/>
        <rFont val="맑은 고딕"/>
        <family val="3"/>
        <charset val="129"/>
      </rPr>
      <t>Ⅲ</t>
    </r>
  </si>
  <si>
    <r>
      <t>인사위원회</t>
    </r>
    <r>
      <rPr>
        <sz val="10"/>
        <color theme="1"/>
        <rFont val="맑은 고딕"/>
        <family val="3"/>
        <charset val="129"/>
      </rPr>
      <t>Ⅳ</t>
    </r>
  </si>
  <si>
    <r>
      <t>인사위원회</t>
    </r>
    <r>
      <rPr>
        <sz val="10"/>
        <color theme="1"/>
        <rFont val="맑은 고딕"/>
        <family val="3"/>
        <charset val="129"/>
      </rPr>
      <t>Ⅴ</t>
    </r>
  </si>
  <si>
    <r>
      <t>인사위원회</t>
    </r>
    <r>
      <rPr>
        <sz val="10"/>
        <color theme="1"/>
        <rFont val="맑은 고딕"/>
        <family val="3"/>
        <charset val="129"/>
      </rPr>
      <t>Ⅰ</t>
    </r>
  </si>
  <si>
    <r>
      <t>인사위원회</t>
    </r>
    <r>
      <rPr>
        <sz val="10"/>
        <color theme="1"/>
        <rFont val="맑은 고딕"/>
        <family val="3"/>
        <charset val="129"/>
      </rPr>
      <t>Ⅱ</t>
    </r>
  </si>
  <si>
    <r>
      <t>인사위원회</t>
    </r>
    <r>
      <rPr>
        <sz val="10"/>
        <color theme="1"/>
        <rFont val="맑은 고딕"/>
        <family val="3"/>
        <charset val="129"/>
      </rPr>
      <t>Ⅲ</t>
    </r>
  </si>
  <si>
    <r>
      <t>인사위원회143</t>
    </r>
    <r>
      <rPr>
        <sz val="10"/>
        <color theme="1"/>
        <rFont val="맑은 고딕"/>
        <family val="3"/>
        <charset val="129"/>
      </rPr>
      <t>Ⅱ</t>
    </r>
  </si>
  <si>
    <r>
      <t>인사위원회143</t>
    </r>
    <r>
      <rPr>
        <sz val="10"/>
        <color theme="1"/>
        <rFont val="맑은 고딕"/>
        <family val="3"/>
        <charset val="129"/>
      </rPr>
      <t>Ⅲ</t>
    </r>
  </si>
  <si>
    <r>
      <t>인사위원회143</t>
    </r>
    <r>
      <rPr>
        <sz val="10"/>
        <color theme="1"/>
        <rFont val="맑은 고딕"/>
        <family val="3"/>
        <charset val="129"/>
      </rPr>
      <t>Ⅳ 144 145</t>
    </r>
  </si>
  <si>
    <r>
      <t>인사위원회143</t>
    </r>
    <r>
      <rPr>
        <sz val="10"/>
        <color theme="1"/>
        <rFont val="맑은 고딕"/>
        <family val="3"/>
        <charset val="129"/>
      </rPr>
      <t>Ⅰ</t>
    </r>
  </si>
  <si>
    <r>
      <t>임원추천위원회</t>
    </r>
    <r>
      <rPr>
        <sz val="10"/>
        <color theme="1"/>
        <rFont val="맑은 고딕"/>
        <family val="3"/>
        <charset val="129"/>
      </rPr>
      <t>Ⅳ</t>
    </r>
  </si>
  <si>
    <r>
      <t>임원추천위원회</t>
    </r>
    <r>
      <rPr>
        <sz val="10"/>
        <color theme="1"/>
        <rFont val="맑은 고딕"/>
        <family val="3"/>
        <charset val="129"/>
      </rPr>
      <t>Ⅰ</t>
    </r>
  </si>
  <si>
    <r>
      <t>임원추천위원회</t>
    </r>
    <r>
      <rPr>
        <sz val="10"/>
        <color theme="1"/>
        <rFont val="맑은 고딕"/>
        <family val="3"/>
        <charset val="129"/>
      </rPr>
      <t>Ⅲ</t>
    </r>
  </si>
  <si>
    <r>
      <t>임원추천위원회</t>
    </r>
    <r>
      <rPr>
        <sz val="10"/>
        <color theme="1"/>
        <rFont val="맑은 고딕"/>
        <family val="3"/>
        <charset val="129"/>
      </rPr>
      <t>Ⅱ</t>
    </r>
  </si>
  <si>
    <t>2024년폐기완료</t>
    <phoneticPr fontId="1" type="noConversion"/>
  </si>
  <si>
    <t>혁신성과팀 비전자기록물 보유현황(2025)</t>
    <phoneticPr fontId="1" type="noConversion"/>
  </si>
  <si>
    <t>안전감사팀 비전자기록물 보유현황(2025)</t>
    <phoneticPr fontId="1" type="noConversion"/>
  </si>
  <si>
    <t>공공시설관리팀 비전자기록물 보유현황(2025)</t>
    <phoneticPr fontId="1" type="noConversion"/>
  </si>
  <si>
    <t>경영지원 비전자기록물 보유현황(2025)</t>
    <phoneticPr fontId="1" type="noConversion"/>
  </si>
  <si>
    <t>주차관리팀 비전자기록물 보유현황(2025)</t>
    <phoneticPr fontId="1" type="noConversion"/>
  </si>
  <si>
    <t>양천센터 비전자기록물 보유현황(2025)</t>
    <phoneticPr fontId="1" type="noConversion"/>
  </si>
  <si>
    <t>신월센터 비전자기록물 보유현황(2025)</t>
    <phoneticPr fontId="1" type="noConversion"/>
  </si>
  <si>
    <t>목동센터 비전자기록물 보유현황(2025)</t>
    <phoneticPr fontId="1" type="noConversion"/>
  </si>
  <si>
    <t>안전감사팀</t>
  </si>
  <si>
    <t>경영지원팀</t>
  </si>
  <si>
    <t>혁신성과팀</t>
  </si>
  <si>
    <t>공공시설관리팀</t>
  </si>
  <si>
    <t>주차관리팀</t>
  </si>
  <si>
    <t>안전감사</t>
    <phoneticPr fontId="1" type="noConversion"/>
  </si>
  <si>
    <t>혁신성과</t>
    <phoneticPr fontId="1" type="noConversion"/>
  </si>
  <si>
    <t>공공시설</t>
    <phoneticPr fontId="1" type="noConversion"/>
  </si>
  <si>
    <t>주차관리</t>
    <phoneticPr fontId="1" type="noConversion"/>
  </si>
  <si>
    <r>
      <t>강사협약</t>
    </r>
    <r>
      <rPr>
        <sz val="10"/>
        <color theme="1"/>
        <rFont val="맑은 고딕"/>
        <family val="3"/>
        <charset val="129"/>
      </rPr>
      <t>∙</t>
    </r>
    <r>
      <rPr>
        <sz val="10"/>
        <color theme="1"/>
        <rFont val="맑은 고딕"/>
        <family val="3"/>
        <charset val="129"/>
        <scheme val="minor"/>
      </rPr>
      <t>수영</t>
    </r>
    <phoneticPr fontId="1" type="noConversion"/>
  </si>
  <si>
    <r>
      <t>강사협약</t>
    </r>
    <r>
      <rPr>
        <sz val="10"/>
        <color theme="1"/>
        <rFont val="맑은 고딕"/>
        <family val="3"/>
        <charset val="129"/>
      </rPr>
      <t>∙</t>
    </r>
    <r>
      <rPr>
        <sz val="10"/>
        <color theme="1"/>
        <rFont val="맑은 고딕"/>
        <family val="3"/>
        <charset val="129"/>
        <scheme val="minor"/>
      </rPr>
      <t>체육</t>
    </r>
    <phoneticPr fontId="1" type="noConversion"/>
  </si>
  <si>
    <r>
      <t>강사협약</t>
    </r>
    <r>
      <rPr>
        <sz val="10"/>
        <color theme="1"/>
        <rFont val="맑은 고딕"/>
        <family val="3"/>
        <charset val="129"/>
      </rPr>
      <t>∙헬스</t>
    </r>
    <phoneticPr fontId="1" type="noConversion"/>
  </si>
  <si>
    <r>
      <t>강사협약</t>
    </r>
    <r>
      <rPr>
        <sz val="10"/>
        <color theme="1"/>
        <rFont val="맑은 고딕"/>
        <family val="3"/>
        <charset val="129"/>
      </rPr>
      <t>∙골프</t>
    </r>
    <phoneticPr fontId="1" type="noConversion"/>
  </si>
  <si>
    <r>
      <t>강사협약</t>
    </r>
    <r>
      <rPr>
        <sz val="10"/>
        <color theme="1"/>
        <rFont val="맑은 고딕"/>
        <family val="3"/>
        <charset val="129"/>
      </rPr>
      <t>∙수영</t>
    </r>
    <phoneticPr fontId="1" type="noConversion"/>
  </si>
  <si>
    <r>
      <t>업무직</t>
    </r>
    <r>
      <rPr>
        <sz val="10"/>
        <color theme="1"/>
        <rFont val="맑은 고딕"/>
        <family val="3"/>
        <charset val="129"/>
      </rPr>
      <t>∙</t>
    </r>
    <r>
      <rPr>
        <sz val="10"/>
        <color theme="1"/>
        <rFont val="맑은 고딕"/>
        <family val="3"/>
        <charset val="129"/>
        <scheme val="minor"/>
      </rPr>
      <t>기간제근무상황부</t>
    </r>
    <phoneticPr fontId="1" type="noConversion"/>
  </si>
  <si>
    <t>구청 종합감사</t>
  </si>
  <si>
    <t>감사담당관</t>
  </si>
  <si>
    <t>2012년 정기감사결과 처분요구 및 조치계획</t>
  </si>
  <si>
    <t>직무관련 금품수수 물품반출 사적공사
근무지 무단이탈 사건조사 결과보고</t>
  </si>
  <si>
    <t>공단 복무규정 위반 조치결과 보고</t>
  </si>
  <si>
    <t>징계의결 요구 및 재심의자에 대한 추가혐의 심의 의결</t>
  </si>
  <si>
    <t>강병열(행정처분 통보 결과 제출)</t>
  </si>
  <si>
    <t>부패방지법 위반과 공단 제 규정 위반자 조치요구 재보고</t>
  </si>
  <si>
    <t>공공기관의 개인정보 보호에 관한 법률 사건조사결과 보고</t>
  </si>
  <si>
    <r>
      <t>고발서류</t>
    </r>
    <r>
      <rPr>
        <sz val="10"/>
        <color rgb="FFFF0000"/>
        <rFont val="맑은 고딕"/>
        <family val="3"/>
        <charset val="129"/>
        <scheme val="minor"/>
      </rPr>
      <t>(직원1, 직원2, 직원3)</t>
    </r>
  </si>
  <si>
    <t>공직선거법위반 등 조사결과보고 및 징계의결 요구</t>
  </si>
  <si>
    <t>시설대관 특혜제공 전용사용료 규정위반
가족수당 부당수령 사건조사 결과보고</t>
  </si>
  <si>
    <t>신월센터 민원관련</t>
  </si>
  <si>
    <t>직권남용에 의한 부패행위 및 공단 제규정 위반</t>
  </si>
  <si>
    <t>공단 제 규정 위반 조사결과 보고 및 징계의결 요구</t>
  </si>
  <si>
    <t>부패방지법 위반 등 조사결과보고 및 징계의결 요구</t>
  </si>
  <si>
    <t>일용근로원 근로계약 해지 요청</t>
  </si>
  <si>
    <t>신월센터 민원관련 1차 조사결과 보고</t>
  </si>
  <si>
    <t>복무의 의무위반 조사결과 보고</t>
  </si>
  <si>
    <t>성실의무 위반 조사 결과보고</t>
  </si>
  <si>
    <t>공직자 교통사고 관련</t>
  </si>
  <si>
    <t>복무위반 등 조사결과 보고 및 징계의결 요구</t>
  </si>
  <si>
    <t>복무위반 조사결과 보고 및 징계의결 요구</t>
  </si>
  <si>
    <r>
      <t>인권위원회</t>
    </r>
    <r>
      <rPr>
        <sz val="10"/>
        <color rgb="FFFF0000"/>
        <rFont val="맑은 고딕"/>
        <family val="3"/>
        <charset val="129"/>
        <scheme val="minor"/>
      </rPr>
      <t>(직원1)</t>
    </r>
  </si>
  <si>
    <t>2013년 정기감사 결과</t>
  </si>
  <si>
    <t>감사원 특별조사</t>
  </si>
  <si>
    <t>목동센터 수영자사고 관련 조사결과보고 및 대상자 징계의결 요구</t>
  </si>
  <si>
    <t>내부감사자료</t>
  </si>
  <si>
    <t>구청종합감사</t>
  </si>
  <si>
    <t>복무위반 조사결과 보고</t>
  </si>
  <si>
    <t>고충처리 조사(렌터카)</t>
  </si>
  <si>
    <t>개인정보 보호관련 조사서류</t>
  </si>
  <si>
    <t>내부감사Ⅰ</t>
  </si>
  <si>
    <t>체육센터 여과기 관련 조사서류</t>
  </si>
  <si>
    <t>근태소홀-복무위반관련 감사결과보고</t>
  </si>
  <si>
    <t>2016-2017</t>
  </si>
  <si>
    <t>정기감사</t>
  </si>
  <si>
    <t>업무불이행 - 목동센터</t>
  </si>
  <si>
    <t>셔틀버스민원 - 양천센터</t>
  </si>
  <si>
    <t>직무명령위반</t>
  </si>
  <si>
    <t>재징계 검토보고</t>
  </si>
  <si>
    <t>업무거부 - 목동센터</t>
  </si>
  <si>
    <t>직원조치요청 - 양천센터</t>
  </si>
  <si>
    <t>복무질서위반-시설사업팀</t>
  </si>
  <si>
    <t>복무위반조치-주차사업팀</t>
  </si>
  <si>
    <t>복무위반감사-주차사업팀</t>
  </si>
  <si>
    <t>복무질서위반여부 감사결과보고 (경영기획팀)</t>
  </si>
  <si>
    <t>구청감사(채용비리)</t>
  </si>
  <si>
    <r>
      <t>복무위반감사</t>
    </r>
    <r>
      <rPr>
        <sz val="10"/>
        <color rgb="FFFF0000"/>
        <rFont val="맑은 고딕"/>
        <family val="3"/>
        <charset val="129"/>
        <scheme val="minor"/>
      </rPr>
      <t>(직원1)</t>
    </r>
  </si>
  <si>
    <t>부정청탁 및 금품 등 수수금지 서약서</t>
  </si>
  <si>
    <t>고충민원(권익위)</t>
  </si>
  <si>
    <t>윤리의식 자가진단</t>
  </si>
  <si>
    <t>목동센터 시간강사료(감사자료)</t>
  </si>
  <si>
    <t>자율준수서약서</t>
  </si>
  <si>
    <t>양천센터구내식당폐쇄</t>
  </si>
  <si>
    <t>감사결과에대한 조치기준</t>
  </si>
  <si>
    <t>조사관련철</t>
  </si>
  <si>
    <t>공문서 수령증</t>
  </si>
  <si>
    <t>업무직(기간제) 근무상황부 - 신월센터(감사자료)</t>
  </si>
  <si>
    <t>업무직(기간제) 근무상황부 - 양천센터(감사자료)</t>
  </si>
  <si>
    <t>소극행정감사</t>
  </si>
  <si>
    <t>복무규정위반</t>
  </si>
  <si>
    <t>업무직(기간제) 근무상황부 - 목동센터(감사자료)</t>
  </si>
  <si>
    <t>업무직(기간제) 근무상황부 - 시설사업팀(감사자료)</t>
  </si>
  <si>
    <t>경영시스템 인증심사 계약서</t>
  </si>
  <si>
    <t>복무규정 위반(음주운전)</t>
  </si>
  <si>
    <t>2020년 구 종합감사</t>
  </si>
  <si>
    <t>2021년 내부 정기감사</t>
  </si>
  <si>
    <t>복무규정 위반(직장내 괴롭힘 행위)</t>
  </si>
  <si>
    <t>복무규정 위반(음주행위)</t>
  </si>
  <si>
    <t>인권침해신고 조사결과</t>
  </si>
  <si>
    <t>불공정한 직무수행 관련 조사 결과</t>
  </si>
  <si>
    <t>2022년 내부 정기감사</t>
  </si>
  <si>
    <t>부패방지서약서</t>
  </si>
  <si>
    <t>부패방지경영시스템</t>
  </si>
  <si>
    <t>부패방지인증1</t>
  </si>
  <si>
    <t>사후관리심사결과보고</t>
  </si>
  <si>
    <t>확인서</t>
  </si>
  <si>
    <t>복무점검</t>
  </si>
  <si>
    <t>임직원 행동강령 운영서식</t>
  </si>
  <si>
    <t>복무위반감사결과보고</t>
  </si>
  <si>
    <r>
      <t>도로교통법위반조사</t>
    </r>
    <r>
      <rPr>
        <sz val="10"/>
        <color rgb="FFFF0000"/>
        <rFont val="맑은 고딕"/>
        <family val="3"/>
        <charset val="129"/>
        <scheme val="minor"/>
      </rPr>
      <t>(직원1)</t>
    </r>
  </si>
  <si>
    <t>윤리경영의날</t>
  </si>
  <si>
    <t>복무위반(노상)</t>
  </si>
  <si>
    <t>근태점검</t>
  </si>
  <si>
    <t>복무위반(시설)</t>
  </si>
  <si>
    <t>2,3월 근태위반관련 감사결과보고</t>
  </si>
  <si>
    <t>윤리경영의날/기타교육</t>
  </si>
  <si>
    <t>산업재해</t>
  </si>
  <si>
    <t>건강검진결과표</t>
  </si>
  <si>
    <t>관리감독자 교육</t>
  </si>
  <si>
    <t>산업안전관리상태 보고서</t>
  </si>
  <si>
    <t>보건관리상태 보고서</t>
  </si>
  <si>
    <t>산업안전보건위원회</t>
  </si>
  <si>
    <t>관리감독자 관련철</t>
  </si>
  <si>
    <t>2023 정례조례 조사관련철</t>
  </si>
  <si>
    <t>복무규정 위반1</t>
  </si>
  <si>
    <t>복무규정 위반2</t>
  </si>
  <si>
    <t>복무규정 위반3</t>
  </si>
  <si>
    <t>2024 정례조례 조사관련철</t>
  </si>
  <si>
    <t>2024 정기감사(공단)</t>
  </si>
  <si>
    <t>4층 사무실</t>
  </si>
  <si>
    <t>사회복무요원 근무상황부(진서현)</t>
  </si>
  <si>
    <t>3층사무실</t>
  </si>
  <si>
    <t xml:space="preserve">문서 </t>
  </si>
  <si>
    <t>전기설비 유지보수일지</t>
  </si>
  <si>
    <t>승강기 유지보수일지</t>
  </si>
  <si>
    <t>폐기물처리 확인서</t>
  </si>
  <si>
    <t>자재관리대장</t>
  </si>
  <si>
    <t>주차장정기권신청서</t>
  </si>
  <si>
    <t>사물함신청서</t>
  </si>
  <si>
    <t>2024년폐기완료</t>
  </si>
  <si>
    <t>민간위탁주차장사업계획서(적격심사)</t>
  </si>
  <si>
    <t>주차팀 캐비닛</t>
  </si>
  <si>
    <t>(사업계획서)목4-5블럭 외 1개소</t>
  </si>
  <si>
    <t>(사업계획서)문화회관 동측 외 1개소</t>
  </si>
  <si>
    <t>(사업계획서)국민은행 앞 외 1개소</t>
  </si>
  <si>
    <t>(사업계획서)신정동323-18외 1개소</t>
  </si>
  <si>
    <t>(사업계획서)신정6동 국민은행 앞</t>
  </si>
  <si>
    <t>(사업계획서)신월3동 지역공동</t>
  </si>
  <si>
    <t>주차관리급여(근무일지)</t>
  </si>
  <si>
    <t>주차관리사 급여 5월</t>
  </si>
  <si>
    <t>근무일지 (14.9~12월)</t>
  </si>
  <si>
    <t>거주자우선주차지로수납내역 1</t>
  </si>
  <si>
    <t>(사업계획서)목3동 해운</t>
  </si>
  <si>
    <t>(사업계획서)벚꽃길</t>
  </si>
  <si>
    <t>신정4동 지역공동 사업계획서</t>
  </si>
  <si>
    <t>거래확인서</t>
  </si>
  <si>
    <t>민간위탁관련</t>
  </si>
  <si>
    <t>근무일지(2015.6~2016.5)</t>
  </si>
  <si>
    <t>근무일지(2015.6~9)</t>
  </si>
  <si>
    <t>주차관리사(급여관련)</t>
  </si>
  <si>
    <t>근무일지(2015.1,2)</t>
  </si>
  <si>
    <t>현장급여(10월~12월)</t>
  </si>
  <si>
    <t>현장급여(15.3~16.6)</t>
  </si>
  <si>
    <t>거주자우선주차지로수납내역1</t>
  </si>
  <si>
    <t>거주자우선주차지로수납내역2</t>
  </si>
  <si>
    <t>공영주차장 지로수납내역2</t>
  </si>
  <si>
    <t>현장근무일지(2016.7)</t>
  </si>
  <si>
    <t>거주자우선주차 지로</t>
  </si>
  <si>
    <t>16년 10월 급여</t>
  </si>
  <si>
    <t>근무일지(2016.11,12)</t>
  </si>
  <si>
    <t>현장급여(1월~5월)</t>
  </si>
  <si>
    <t>16년 8월 급여</t>
  </si>
  <si>
    <t>16년 9월 급여(현장)</t>
  </si>
  <si>
    <t>공영주차장 지로</t>
  </si>
  <si>
    <t>(사업계획서)다락골</t>
  </si>
  <si>
    <t xml:space="preserve">(사업계획서)문화회관 지하외 2개소 </t>
  </si>
  <si>
    <t>(사업계획서)밝은 빛 외 2개소</t>
  </si>
  <si>
    <t>(사업계획서)능골 외 2개소</t>
  </si>
  <si>
    <t>(사업계획서)곰달래</t>
  </si>
  <si>
    <t xml:space="preserve">(사업계획서)한전뒷길 외 2개소 </t>
  </si>
  <si>
    <t>(사업계획서)해운</t>
  </si>
  <si>
    <t>(사업계획서)한국통신 옆 외 2개소</t>
  </si>
  <si>
    <t xml:space="preserve">(사업계획서)부영그린 외 2개소 </t>
  </si>
  <si>
    <t>부정주차 지로</t>
  </si>
  <si>
    <t>사회복무요원복무상황부</t>
  </si>
  <si>
    <t>공익 근무상황부</t>
  </si>
  <si>
    <t>MSDS 교육일지</t>
  </si>
  <si>
    <t>위험성평가서</t>
  </si>
  <si>
    <t>공영주차장 지로수납내역1</t>
  </si>
  <si>
    <t>17~20업무직(기간제)근무상황부</t>
  </si>
  <si>
    <t>경위서/사유서</t>
  </si>
  <si>
    <t>14~18 인사업무</t>
  </si>
  <si>
    <t>양천사회단체봉사세터자료</t>
  </si>
  <si>
    <t>사회복무일지</t>
  </si>
  <si>
    <t>공익근무 상황부</t>
  </si>
  <si>
    <t>사회복무요원 일일복무 상황부</t>
  </si>
  <si>
    <t>위수탁관리계약서(신월1동)</t>
  </si>
  <si>
    <t>민간위탁연장계약서</t>
  </si>
  <si>
    <t>민간위탁주차장 위수탁관리계약서</t>
  </si>
  <si>
    <t>위수탁 관리운영 계약서(구청,공단)</t>
  </si>
  <si>
    <t>민간위탁계약서</t>
  </si>
  <si>
    <t>민간위탁주차장 계약서</t>
  </si>
  <si>
    <t>나눔카 계약서</t>
  </si>
  <si>
    <t>민간위탁 계약서</t>
  </si>
  <si>
    <t>민간위탁 계약서 1</t>
  </si>
  <si>
    <t>민간위탁 계약서 2</t>
  </si>
  <si>
    <t>민간위탁 입찰, 연장서류 3</t>
  </si>
  <si>
    <t>민간위탁 입찰 연장 4</t>
  </si>
  <si>
    <t>민간위탁 입찰 연장 5</t>
  </si>
  <si>
    <t>민간위탁 입찰 연장 6</t>
  </si>
  <si>
    <t>물질안전보건 MSDS</t>
  </si>
  <si>
    <t>민간위탁 입찰연장 8</t>
  </si>
  <si>
    <t>민간위탁 입찰연장 9</t>
  </si>
  <si>
    <t>민간위탁 입찰연장 10</t>
  </si>
  <si>
    <t>민간위탁 입찰연장 2</t>
  </si>
  <si>
    <t>민간위탁 입찰연장 1</t>
  </si>
  <si>
    <t>민간위탁 입찰연장 7</t>
  </si>
  <si>
    <t>모델하우스대부관련(2016년~2018년)</t>
  </si>
  <si>
    <t>민간위탁 계약서1</t>
  </si>
  <si>
    <t>민간위탁 계약서2</t>
  </si>
  <si>
    <t>민간위탁 연장1</t>
  </si>
  <si>
    <t>민간위탁연장 2</t>
  </si>
  <si>
    <t>거주자 우선주차 환불 상반기</t>
  </si>
  <si>
    <t>거주자 우선주차 환불 하반기</t>
  </si>
  <si>
    <t>공영주차장 환불</t>
  </si>
  <si>
    <t>(사업계획서)한마음 1</t>
  </si>
  <si>
    <t>(사업계획서)우리외 1개소 2</t>
  </si>
  <si>
    <t>(사업계획서)밝은 빛 2개소 3</t>
  </si>
  <si>
    <t>(사업계획서)어울림 4</t>
  </si>
  <si>
    <t>(사업계획서)신우 5</t>
  </si>
  <si>
    <t>(사업계획서)월촌 6</t>
  </si>
  <si>
    <t>(사업계획서)마을마당 7</t>
  </si>
  <si>
    <t>(사업계획서)달마을 8</t>
  </si>
  <si>
    <t>(사업계획서)한두 9</t>
  </si>
  <si>
    <t>(사업계획서)법마을 10</t>
  </si>
  <si>
    <t>(사업계획서)당곡 11</t>
  </si>
  <si>
    <t>민간위탁계약서 1</t>
  </si>
  <si>
    <t>민간위탁 연장계약서</t>
  </si>
  <si>
    <t>민간위탁입찰관련 서류</t>
  </si>
  <si>
    <t>여울계약서 및 입찰서류</t>
  </si>
  <si>
    <t>서서울계약서 및 입찰서류</t>
  </si>
  <si>
    <t>2017년 문서</t>
  </si>
  <si>
    <t>(사업계획서)한국통신 외 2개소 16</t>
  </si>
  <si>
    <t>(사업계획서)신월5동 복개 14</t>
  </si>
  <si>
    <t>(사업계획서)부영그린 외 2개소 15</t>
  </si>
  <si>
    <t>(사업계획서)한전뒷길 외 2개소 13</t>
  </si>
  <si>
    <t>(사업계획서)한울 외 1개소 12</t>
  </si>
  <si>
    <t>안전관리매뉴얼</t>
  </si>
  <si>
    <t>석면건축물관리대장(곰달래)</t>
  </si>
  <si>
    <t>석면건축물관리대장(신우)</t>
  </si>
  <si>
    <t>위수탁관리계약서(목2동)</t>
  </si>
  <si>
    <t>우리 외 1개소1</t>
  </si>
  <si>
    <t>문화회관지하 외 2개소2</t>
  </si>
  <si>
    <t>어울림3</t>
  </si>
  <si>
    <t>곰달래4</t>
  </si>
  <si>
    <t>다락골5</t>
  </si>
  <si>
    <t>능골 외 1개소6</t>
  </si>
  <si>
    <t>해운7</t>
  </si>
  <si>
    <t>한두8</t>
  </si>
  <si>
    <t>한울 외 1개소9</t>
  </si>
  <si>
    <t>부영그린 외 2개소10</t>
  </si>
  <si>
    <t>한국통신 외 2개소 11</t>
  </si>
  <si>
    <t>민간위탁계약서1</t>
  </si>
  <si>
    <t>민간위탁계약서3</t>
  </si>
  <si>
    <t>한마음1</t>
  </si>
  <si>
    <t>밝은빛 외 2개소 3</t>
  </si>
  <si>
    <t>어울림4</t>
  </si>
  <si>
    <t>서서울5</t>
  </si>
  <si>
    <t>신우6</t>
  </si>
  <si>
    <t>다락골7</t>
  </si>
  <si>
    <t>월촌8</t>
  </si>
  <si>
    <t>마을마당9</t>
  </si>
  <si>
    <t>해운10</t>
  </si>
  <si>
    <t>신월5동복개14</t>
  </si>
  <si>
    <t>법마을11</t>
  </si>
  <si>
    <t>당곡12</t>
  </si>
  <si>
    <t>한전 뒷길 외 2개소 13</t>
  </si>
  <si>
    <t>부영그랜 외 2개소 15</t>
  </si>
  <si>
    <t>한국통신 외 2개소16</t>
  </si>
  <si>
    <t>우리외 1개소 2</t>
  </si>
  <si>
    <t>문화회관지하외 2개소 3</t>
  </si>
  <si>
    <t>여울8</t>
  </si>
  <si>
    <t>곰달래5</t>
  </si>
  <si>
    <t>한두7</t>
  </si>
  <si>
    <t>신월5동 복개10</t>
  </si>
  <si>
    <t>한전 뒷길 외 2개소9</t>
  </si>
  <si>
    <t>민간위탁주차장 신규계약</t>
  </si>
  <si>
    <t>민간위탁 입찰관련철</t>
  </si>
  <si>
    <t>마을마당</t>
  </si>
  <si>
    <t>다락골</t>
  </si>
  <si>
    <t>월촌</t>
  </si>
  <si>
    <t>법마을</t>
  </si>
  <si>
    <t>해운</t>
  </si>
  <si>
    <t>한전뒷길 외 2개소</t>
  </si>
  <si>
    <t>서서울</t>
  </si>
  <si>
    <t>우리외 1개소</t>
  </si>
  <si>
    <t>당곡</t>
  </si>
  <si>
    <t xml:space="preserve">밝은빛 외 2개소 </t>
  </si>
  <si>
    <t>여울재입찰8</t>
  </si>
  <si>
    <t>신월3동 공영주차장</t>
  </si>
  <si>
    <t>민간위탁 주차장 예정가격 조서</t>
  </si>
  <si>
    <t>우리 광장</t>
  </si>
  <si>
    <t>어울림</t>
  </si>
  <si>
    <t>능골</t>
  </si>
  <si>
    <t>신월 3동</t>
  </si>
  <si>
    <t>곰달래</t>
  </si>
  <si>
    <t>한두재 공고 관련철</t>
  </si>
  <si>
    <t>문화회관지하 외 2개소</t>
  </si>
  <si>
    <t>한두</t>
  </si>
  <si>
    <t>신월5동 복개</t>
  </si>
  <si>
    <t>한사랑교회 장기계약서</t>
  </si>
  <si>
    <t>복합기 계약서</t>
  </si>
  <si>
    <t>모델하우스대부관련</t>
  </si>
  <si>
    <t>목동타운홀 위험성 평가</t>
  </si>
  <si>
    <t>목동타운홀 탁구장 입찰관련철</t>
  </si>
  <si>
    <t>목동타운홀 강사협약</t>
  </si>
  <si>
    <t>목동타운홀 월별이용인원</t>
  </si>
  <si>
    <t>근무 상황부</t>
  </si>
  <si>
    <t>위험성평가결과표</t>
  </si>
  <si>
    <t>공단본부작동기능점검</t>
  </si>
  <si>
    <t>공영주차장 환불1분기</t>
  </si>
  <si>
    <t>공영주차장 환불2분기</t>
  </si>
  <si>
    <t>공영주차장 환불3분기</t>
  </si>
  <si>
    <t>시스퀘어 계약서류</t>
  </si>
  <si>
    <t>실내공기질 결과통보</t>
  </si>
  <si>
    <t>실내공기질검사</t>
  </si>
  <si>
    <t>공단본부 소방계획서</t>
  </si>
  <si>
    <t>석면건축물관리대장매뉴얼</t>
  </si>
  <si>
    <t>개인정보파기관리대장</t>
  </si>
  <si>
    <t>개인정보파일출력관리대장</t>
  </si>
  <si>
    <t>개인정보파기대장</t>
  </si>
  <si>
    <t>보조기억매체 관리대장</t>
  </si>
  <si>
    <t>개인영상정보 관리대장</t>
  </si>
  <si>
    <t>2020 2021</t>
  </si>
  <si>
    <t>영상정보파기대장</t>
  </si>
  <si>
    <t>영상정보처리기기관리대장</t>
  </si>
  <si>
    <t>공영환불</t>
  </si>
  <si>
    <t>거주자환불</t>
  </si>
  <si>
    <t>거주자지로고지서</t>
  </si>
  <si>
    <t>용역사업(보안관리)</t>
  </si>
  <si>
    <t>파견근무자 근무일지</t>
  </si>
  <si>
    <t>업무직근무상황부</t>
  </si>
  <si>
    <t>노상 기타 근무상황부</t>
  </si>
  <si>
    <t>변론기일통지서</t>
  </si>
  <si>
    <t>진단서</t>
  </si>
  <si>
    <t>목동타운홀 환불신청서</t>
  </si>
  <si>
    <t>양천사회단체봉사센터 환불</t>
  </si>
  <si>
    <t>양천사회단체봉사센터 계약서</t>
  </si>
  <si>
    <t>봉사센터23년 계약서</t>
  </si>
  <si>
    <t>장기사용계약서</t>
  </si>
  <si>
    <t>경비과</t>
  </si>
  <si>
    <t>일일복무상황부</t>
  </si>
  <si>
    <t>신규 및 전임자 교육일지</t>
  </si>
  <si>
    <t>임시직 기간제 근로자 근로 계약서</t>
  </si>
  <si>
    <t>계약 관련</t>
  </si>
  <si>
    <t>공영주차장 환불4분기</t>
  </si>
  <si>
    <t>사업계획서(한두)</t>
  </si>
  <si>
    <t>사업계획서(어울림)</t>
  </si>
  <si>
    <t>사업계획서(당곡)</t>
  </si>
  <si>
    <t>사업계획서(문화회관지하)</t>
  </si>
  <si>
    <t>사업계획서(곰달래)</t>
  </si>
  <si>
    <t>사업계획서(해운)</t>
  </si>
  <si>
    <t>2025년 민간위탁주차장 연장계약</t>
  </si>
  <si>
    <t>2025년 민간위탁주차장 신규계약</t>
  </si>
  <si>
    <t>소방계획서(등마루)</t>
  </si>
  <si>
    <t>24년 산업안전보건교육</t>
  </si>
  <si>
    <t>2022~2023</t>
  </si>
  <si>
    <t>별도보관</t>
  </si>
  <si>
    <t>거주자우선주차 환불</t>
  </si>
  <si>
    <t>거주자우선주차 신청서 1분기</t>
  </si>
  <si>
    <t xml:space="preserve">거주자우선주차 신청서 2분기   </t>
  </si>
  <si>
    <t>거주자우선주차 신청서 3분기</t>
  </si>
  <si>
    <t xml:space="preserve">거주자우선주차 신청서 4분기   </t>
  </si>
  <si>
    <t>미세먼지 측정 관리대장</t>
  </si>
  <si>
    <t>목동센터 기전사무실</t>
  </si>
  <si>
    <t>CCTV 열람 청구서</t>
  </si>
  <si>
    <t>CCTV 영상 파기대장</t>
  </si>
  <si>
    <t>CCTV 열람 대장</t>
  </si>
  <si>
    <t>전기안전관리 직무고시 일지</t>
  </si>
  <si>
    <t>소방설비 점검 결과표</t>
  </si>
  <si>
    <t>승강기 설비 관계철</t>
  </si>
  <si>
    <t>수영장 청소기 점검 결과표</t>
  </si>
  <si>
    <t>소독 증명서</t>
  </si>
  <si>
    <t>저수조 수질검사 성적표</t>
  </si>
  <si>
    <t>보수 공사 일지</t>
  </si>
  <si>
    <t>하자 보수 관리부</t>
  </si>
  <si>
    <t>최종 하자 검사조서</t>
  </si>
  <si>
    <t>회원가입 신청서</t>
  </si>
  <si>
    <t>2024 체육강사 협약</t>
  </si>
  <si>
    <t>사회복무요원 관리철</t>
  </si>
  <si>
    <t>산업안전보건교육 일지</t>
  </si>
  <si>
    <t>위험성평가보고서</t>
  </si>
  <si>
    <t>체육활동안전사고사례 및 예방교육</t>
  </si>
  <si>
    <t>산업안전보건법</t>
  </si>
  <si>
    <t>기능연속성계획서</t>
  </si>
  <si>
    <t>밀폐공간작업프로그램</t>
  </si>
  <si>
    <t>자체점검기록사항</t>
  </si>
  <si>
    <t>체육시설재난안전대비안전위생매뉴얼</t>
  </si>
  <si>
    <t>시설관리 안전사고 예방매뉴얼</t>
  </si>
  <si>
    <t>업무직∙기간제근무상황부</t>
  </si>
  <si>
    <t>경영지원</t>
    <phoneticPr fontId="1" type="noConversion"/>
  </si>
  <si>
    <t>기록물 평가 및 폐기</t>
    <phoneticPr fontId="1" type="noConversion"/>
  </si>
  <si>
    <t>영구</t>
    <phoneticPr fontId="1" type="noConversion"/>
  </si>
  <si>
    <t>2024년 폐기완료</t>
  </si>
  <si>
    <t>2024년도 폐기완료</t>
  </si>
  <si>
    <t>실내 공기질 검사자료</t>
  </si>
  <si>
    <t>정화조 청소</t>
  </si>
  <si>
    <t>소방시설 외관점검/점검결과표</t>
  </si>
  <si>
    <t>업무 수행 기록표 소방시설 공사/정비 기록</t>
  </si>
  <si>
    <t>태양광설비 점검</t>
  </si>
  <si>
    <t>소방훈련 및 교육</t>
  </si>
  <si>
    <t>영상정보 처리관리대장</t>
  </si>
  <si>
    <t>영상정보 처리파기대장</t>
  </si>
  <si>
    <t>(단위 : 권)</t>
    <phoneticPr fontId="1" type="noConversion"/>
  </si>
  <si>
    <t>행정사무감사 2011~2014</t>
  </si>
  <si>
    <r>
      <t>재징계</t>
    </r>
    <r>
      <rPr>
        <sz val="10"/>
        <color rgb="FFFF0000"/>
        <rFont val="맑은 고딕"/>
        <family val="3"/>
        <charset val="129"/>
        <scheme val="minor"/>
      </rPr>
      <t>(직원1,직원2,직원3)</t>
    </r>
  </si>
  <si>
    <r>
      <t>재징계</t>
    </r>
    <r>
      <rPr>
        <sz val="10"/>
        <color rgb="FFFF0000"/>
        <rFont val="맑은 고딕"/>
        <family val="3"/>
        <charset val="129"/>
        <scheme val="minor"/>
      </rPr>
      <t>(직원1,직원2)</t>
    </r>
  </si>
  <si>
    <t>최종합격자서류(직원1,직원2,직원3)</t>
  </si>
  <si>
    <t>최종합격자서류(합격자1,합격자2,합격자3,합격자4,합격자5,합격자6,합격자7,합격자8,합격자9,합격자10)</t>
  </si>
  <si>
    <t>경영팀 캐비닛 C</t>
  </si>
  <si>
    <t>유지보수만족도평가1</t>
  </si>
  <si>
    <t>유지보수만족도평가2</t>
  </si>
  <si>
    <t>승강기 유지관리계약</t>
  </si>
  <si>
    <t>사무관리비1</t>
  </si>
  <si>
    <t>공공요금및제세1</t>
  </si>
  <si>
    <t>동력비1</t>
  </si>
  <si>
    <t>임차료1</t>
  </si>
  <si>
    <t>복리후생비1</t>
  </si>
  <si>
    <t>부서업무비1</t>
  </si>
  <si>
    <t>사업업무추진비1</t>
  </si>
  <si>
    <t>수선유지비1</t>
  </si>
  <si>
    <t>지급수수료1</t>
  </si>
  <si>
    <t>목동타운홀환불1</t>
  </si>
  <si>
    <t>견인보관소환불1</t>
  </si>
  <si>
    <t>양천사회단체환불1</t>
  </si>
  <si>
    <t>테니스장환불1</t>
  </si>
  <si>
    <t>테니스장환불2</t>
  </si>
  <si>
    <t>부정주차환불1</t>
  </si>
  <si>
    <t>거주자환불1</t>
  </si>
  <si>
    <t>목동센터환불1</t>
  </si>
  <si>
    <t>양천센터환불1</t>
  </si>
  <si>
    <t>계남환불1</t>
  </si>
  <si>
    <t>신월센터환불1</t>
  </si>
  <si>
    <t>해누리체육공원환불1</t>
  </si>
  <si>
    <t>해누리타운환불1</t>
  </si>
  <si>
    <t>현수막게시대환불1</t>
  </si>
  <si>
    <t>건강힐링문화관환불1</t>
  </si>
  <si>
    <t>보건소환불1</t>
  </si>
  <si>
    <t>세입조치</t>
  </si>
  <si>
    <t>환불-테니스장</t>
  </si>
  <si>
    <t>환불-목동타운홀</t>
  </si>
  <si>
    <t>환불-해누리체육공원</t>
  </si>
  <si>
    <t>환불-양천센터1</t>
  </si>
  <si>
    <t>환불-양천센터2</t>
  </si>
  <si>
    <t>환불-신월센터</t>
  </si>
  <si>
    <t>환불-목동센터</t>
  </si>
  <si>
    <t>직원휴양시설</t>
  </si>
  <si>
    <t>부대시설 민간위탁2</t>
  </si>
  <si>
    <t>b-3-1</t>
  </si>
  <si>
    <t>부대시설 민간위탁1</t>
  </si>
  <si>
    <t>자진납부[오류입금]2</t>
  </si>
  <si>
    <t>c-1-1</t>
  </si>
  <si>
    <t>자금운용[선수금]1</t>
  </si>
  <si>
    <t>환불-계남체육관</t>
  </si>
  <si>
    <t>환불-해누리타운</t>
  </si>
  <si>
    <t>환불-양천주차장</t>
  </si>
  <si>
    <t>자진납부[오류입금]1</t>
  </si>
  <si>
    <t>환불-목동테니스장</t>
  </si>
  <si>
    <t>이자소득세무처리</t>
  </si>
  <si>
    <t>수입금이체</t>
  </si>
  <si>
    <t>환불-거주자우선주차</t>
  </si>
  <si>
    <t>건강보험관련철</t>
  </si>
  <si>
    <t>i-1-1</t>
  </si>
  <si>
    <t>건강검진관련철(2)</t>
  </si>
  <si>
    <t>일반문서철2</t>
  </si>
  <si>
    <t>BCS입찰등록1</t>
  </si>
  <si>
    <t>BCS구축관련(입찰~계약)</t>
  </si>
  <si>
    <t>BCS구축관련</t>
  </si>
  <si>
    <t>BCS입찰등록2</t>
  </si>
  <si>
    <t>벤치마킹</t>
  </si>
  <si>
    <t>BSC컨설팅진행문서2</t>
  </si>
  <si>
    <t>ISO관련철1</t>
  </si>
  <si>
    <t>ISO9001</t>
  </si>
  <si>
    <t>직원면담철</t>
  </si>
  <si>
    <t>ISO관련철2</t>
  </si>
  <si>
    <t>경영진단</t>
  </si>
  <si>
    <t>경영실적보고(원본)</t>
  </si>
  <si>
    <t>경영실적보고(수정)</t>
  </si>
  <si>
    <t>네트워크 관련철</t>
  </si>
  <si>
    <t>i-2-1</t>
  </si>
  <si>
    <t>홈페이지 유지보수 관련철</t>
  </si>
  <si>
    <t>총무관리부</t>
  </si>
  <si>
    <t>복사기관리</t>
  </si>
  <si>
    <t>전산장비구입철</t>
  </si>
  <si>
    <t>대양컴퓨터 정보</t>
  </si>
  <si>
    <t>전산계획(방침)</t>
  </si>
  <si>
    <t>예산회계인사급여시스템</t>
  </si>
  <si>
    <t>2004-2008</t>
  </si>
  <si>
    <t>양천센터사고관련자료</t>
  </si>
  <si>
    <t>총무과</t>
  </si>
  <si>
    <t>구)안압지</t>
  </si>
  <si>
    <t>i-5-1</t>
  </si>
  <si>
    <t>신규사업발굴관련철</t>
  </si>
  <si>
    <t>구)손과관련</t>
  </si>
  <si>
    <t>홈페이지</t>
  </si>
  <si>
    <t>홈페이지 관련</t>
  </si>
  <si>
    <t>공고대장</t>
  </si>
  <si>
    <t>홈페이지 게시물 관련철</t>
  </si>
  <si>
    <t>인터넷 민원처리(이사장에게 바란다)</t>
  </si>
  <si>
    <t>인터넷 민원처리(일반민원 상담실)</t>
  </si>
  <si>
    <t>인터넷 민원처리(구청장에게 바란다)</t>
  </si>
  <si>
    <t>인터넷 민원관련철</t>
  </si>
  <si>
    <t>경영평가2</t>
  </si>
  <si>
    <t>인사급여시스템정기점검기록부</t>
  </si>
  <si>
    <t>홈페이지관련철</t>
  </si>
  <si>
    <t>경영평가1</t>
  </si>
  <si>
    <t>j-1-1</t>
  </si>
  <si>
    <t>전자결재업그레이드구축1</t>
  </si>
  <si>
    <t>부대시설물 민간위탁관련철(1)</t>
  </si>
  <si>
    <t>근로소득원천징수영수증?</t>
  </si>
  <si>
    <t>j-3-1</t>
  </si>
  <si>
    <t>퇴직원천징수영수증</t>
  </si>
  <si>
    <t>퇴직연금관련·신탁관리인</t>
  </si>
  <si>
    <t>퇴직금중간정산(1)</t>
  </si>
  <si>
    <t>퇴직금중간정산(2)</t>
  </si>
  <si>
    <t>부가세관련철</t>
  </si>
  <si>
    <t>부가세관련철2</t>
  </si>
  <si>
    <t>신용카드 관련철</t>
  </si>
  <si>
    <t>환불-주차장테그</t>
  </si>
  <si>
    <t>환불-견인보관소</t>
  </si>
  <si>
    <t>환불-현수막게시대</t>
  </si>
  <si>
    <t>환불-거주자(부정주차)</t>
  </si>
  <si>
    <t>세입조치(2)</t>
  </si>
  <si>
    <t>퇴직연금관련</t>
  </si>
  <si>
    <t>j-5-1</t>
  </si>
  <si>
    <t>퇴직연금관련(1)</t>
  </si>
  <si>
    <t>퇴직급여(1)</t>
  </si>
  <si>
    <t>계산서합계표</t>
  </si>
  <si>
    <t>퇴직급여(2)</t>
  </si>
  <si>
    <t>퇴직금지급관련철(1)</t>
  </si>
  <si>
    <t>행정사무특별조사결과보고서</t>
  </si>
  <si>
    <t>k-1-1</t>
  </si>
  <si>
    <t>행정사무특별조사요구목록</t>
  </si>
  <si>
    <t>행정사무특위관련철(1)</t>
  </si>
  <si>
    <t>노무참고자료</t>
  </si>
  <si>
    <t>노무관련철</t>
  </si>
  <si>
    <t>노조관련서률철</t>
  </si>
  <si>
    <t>보험관련철1</t>
  </si>
  <si>
    <t>계약관련철</t>
  </si>
  <si>
    <t>보험관련철2</t>
  </si>
  <si>
    <t>보험증권철1</t>
  </si>
  <si>
    <t>구청관련철1</t>
  </si>
  <si>
    <t>개선제안</t>
  </si>
  <si>
    <t>셔틀버스 용역료1</t>
  </si>
  <si>
    <t>노조원관련자료철</t>
  </si>
  <si>
    <t>노조관련철</t>
  </si>
  <si>
    <t>노무참고자료2</t>
  </si>
  <si>
    <t>장애인/노동부관련철</t>
  </si>
  <si>
    <t>제안예비심사의결서</t>
  </si>
  <si>
    <t>동의서</t>
  </si>
  <si>
    <t>비전인지도</t>
  </si>
  <si>
    <r>
      <t>外部</t>
    </r>
    <r>
      <rPr>
        <sz val="10"/>
        <color theme="1"/>
        <rFont val="맑은 고딕"/>
        <family val="3"/>
        <charset val="128"/>
        <scheme val="minor"/>
      </rPr>
      <t>広</t>
    </r>
    <r>
      <rPr>
        <sz val="10"/>
        <color theme="1"/>
        <rFont val="맑은 고딕"/>
        <family val="3"/>
        <charset val="129"/>
        <scheme val="minor"/>
      </rPr>
      <t>告誘置(외부광고유치)</t>
    </r>
  </si>
  <si>
    <t>예산배정(요구)</t>
  </si>
  <si>
    <t>성과관리운영계획</t>
  </si>
  <si>
    <t>시간강사</t>
  </si>
  <si>
    <t>홍보(기타)</t>
  </si>
  <si>
    <t>홍보정책과</t>
  </si>
  <si>
    <t>구보</t>
  </si>
  <si>
    <t>지출</t>
  </si>
  <si>
    <t>이사장당부사항관리지침(안)</t>
  </si>
  <si>
    <t>(부)구청장업무보고</t>
  </si>
  <si>
    <t>혁신기획관련철</t>
  </si>
  <si>
    <t>임원당부사항</t>
  </si>
  <si>
    <t>기획혁신팀</t>
  </si>
  <si>
    <t>08하반기제안</t>
  </si>
  <si>
    <t>구청장 업무보고</t>
  </si>
  <si>
    <t>글로벌스탠다드경영대상</t>
  </si>
  <si>
    <t>구보2</t>
  </si>
  <si>
    <t>여성부</t>
  </si>
  <si>
    <t>성희롱 방지관련철</t>
  </si>
  <si>
    <t>전산관련철</t>
  </si>
  <si>
    <t>보안관련철</t>
  </si>
  <si>
    <t>구청관련철2</t>
  </si>
  <si>
    <t>공단행사관련철</t>
  </si>
  <si>
    <t>공공근로관련</t>
  </si>
  <si>
    <t>유류공급계약서</t>
  </si>
  <si>
    <t>은행업무관련철</t>
  </si>
  <si>
    <t>의식·의전 및 행사</t>
  </si>
  <si>
    <t>유류비지급관련철2</t>
  </si>
  <si>
    <t>k-5-1</t>
  </si>
  <si>
    <t>보험관련철</t>
  </si>
  <si>
    <t>연간주요업무 추진계획</t>
  </si>
  <si>
    <t>셔틀버스용역료1</t>
  </si>
  <si>
    <t>대행사업비 반납</t>
  </si>
  <si>
    <t>l-1-1</t>
  </si>
  <si>
    <t>법인세관련철(1)</t>
  </si>
  <si>
    <t>금융기관료련(1)</t>
  </si>
  <si>
    <t>2006~2007</t>
  </si>
  <si>
    <t>법인카드사용내역</t>
  </si>
  <si>
    <t>2014보험</t>
  </si>
  <si>
    <t>동절기에너지관리</t>
  </si>
  <si>
    <t>공제보험증권</t>
  </si>
  <si>
    <t>정산반환금</t>
  </si>
  <si>
    <t>건강검진 및 보건관리</t>
  </si>
  <si>
    <t>이자수익관련철</t>
  </si>
  <si>
    <t>계좌정리관련철</t>
  </si>
  <si>
    <t>신용카드 점검표</t>
  </si>
  <si>
    <t>예금잔액보고</t>
  </si>
  <si>
    <t>예수금관련철</t>
  </si>
  <si>
    <t>금융기관관련철</t>
  </si>
  <si>
    <t>맞춤형복지</t>
  </si>
  <si>
    <t>예금관련</t>
  </si>
  <si>
    <t>잔액보고</t>
  </si>
  <si>
    <t>원천징수이행상황신고서</t>
  </si>
  <si>
    <t>매출계산서 발급철</t>
  </si>
  <si>
    <t>이니시스</t>
  </si>
  <si>
    <t>환전금관련철</t>
  </si>
  <si>
    <t>오류</t>
  </si>
  <si>
    <t>법인세</t>
  </si>
  <si>
    <t>l-2-1</t>
  </si>
  <si>
    <t>운임대계약2</t>
  </si>
  <si>
    <t>구입과자지출결의서6</t>
  </si>
  <si>
    <t>직원동호</t>
  </si>
  <si>
    <t>사내동호회</t>
  </si>
  <si>
    <t>직원동호회</t>
  </si>
  <si>
    <t>예산교부련철·센터</t>
  </si>
  <si>
    <t>예산배정관련철·구청</t>
  </si>
  <si>
    <t>매출계산서발급</t>
  </si>
  <si>
    <t>법인세·이자수익</t>
  </si>
  <si>
    <t>보험가입증서</t>
  </si>
  <si>
    <t>생일기념품지급조서</t>
  </si>
  <si>
    <t>신용카드자체점검표</t>
  </si>
  <si>
    <t>예산집행과 지출결의서</t>
  </si>
  <si>
    <t>수입제세명세</t>
  </si>
  <si>
    <t>시설관리팀</t>
  </si>
  <si>
    <t>전자계산서 발급</t>
  </si>
  <si>
    <t>재정조기집행관련철</t>
  </si>
  <si>
    <t>월별구청예산요구</t>
  </si>
  <si>
    <t>예산배정</t>
  </si>
  <si>
    <t>월별구청예산요구(1)</t>
  </si>
  <si>
    <t>l-3-1</t>
  </si>
  <si>
    <t>공제보험관련철1</t>
  </si>
  <si>
    <t>퇴직금관련철(1)</t>
  </si>
  <si>
    <t>퇴직급여충당금</t>
  </si>
  <si>
    <t>퇴직급여충당금(1)</t>
  </si>
  <si>
    <t>웹서비스입찰신청</t>
  </si>
  <si>
    <t>신전자문서시스템구축입찰</t>
  </si>
  <si>
    <t>통합회원관리시스템관련철</t>
  </si>
  <si>
    <t>주요업무심사평가</t>
  </si>
  <si>
    <t>시설관리공단</t>
  </si>
  <si>
    <t>공단감사관련철</t>
  </si>
  <si>
    <t>신전자문서시스템구축</t>
  </si>
  <si>
    <t>진단보고서(자·경·왼)</t>
  </si>
  <si>
    <t>기록물폐기심의회</t>
  </si>
  <si>
    <t>당부사항</t>
  </si>
  <si>
    <t>l-4-1</t>
  </si>
  <si>
    <t>당부사항관리</t>
  </si>
  <si>
    <t>의회업무보고</t>
  </si>
  <si>
    <t>전산실 문 앞 좌측</t>
  </si>
  <si>
    <t>서버 유리문 옆 바닥</t>
  </si>
  <si>
    <t>정원가산업무비1</t>
  </si>
  <si>
    <t>사회보험부담금1</t>
  </si>
  <si>
    <t>기타보상금1</t>
  </si>
  <si>
    <t>퇴직급여1</t>
  </si>
  <si>
    <t>퇴직연금부담금1</t>
  </si>
  <si>
    <t>월액여비1</t>
  </si>
  <si>
    <t>성과급1</t>
  </si>
  <si>
    <t>신월센터업무추진비1</t>
  </si>
  <si>
    <t>본부장업무추진비1</t>
  </si>
  <si>
    <t>기획실업무추진비1</t>
  </si>
  <si>
    <t>주차팀업무추진비1</t>
  </si>
  <si>
    <t>시설팀업무추진비1</t>
  </si>
  <si>
    <t>양천센터업무추진비1</t>
  </si>
  <si>
    <t>보수2</t>
  </si>
  <si>
    <t>기타영업외비용1</t>
  </si>
  <si>
    <t>사회복무요원보상금1</t>
  </si>
  <si>
    <t>오류입금분1</t>
  </si>
  <si>
    <t>감가상각비1</t>
  </si>
  <si>
    <t>보수1</t>
  </si>
  <si>
    <t>국내여비1</t>
  </si>
  <si>
    <t>기간제근로자보수1</t>
  </si>
  <si>
    <t>기타영업외수익</t>
  </si>
  <si>
    <t>위탁관리비1</t>
  </si>
  <si>
    <t>광고선전비1</t>
  </si>
  <si>
    <t>포상금1</t>
  </si>
  <si>
    <t>행사·홍보비1</t>
  </si>
  <si>
    <t>인건비지급관련(5)</t>
  </si>
  <si>
    <t>m-5-1</t>
  </si>
  <si>
    <t>인건비지급관련(11)</t>
  </si>
  <si>
    <t>급여관련서류</t>
  </si>
  <si>
    <t>인건비지급관련(7)</t>
  </si>
  <si>
    <t>원천징수영수증발급</t>
  </si>
  <si>
    <t>인건비지급관련(3)</t>
  </si>
  <si>
    <t>인건비지급관련(10)</t>
  </si>
  <si>
    <t>2014년보도자료</t>
  </si>
  <si>
    <t>무통장입금증</t>
  </si>
  <si>
    <t>A서가 앞 바닥</t>
  </si>
  <si>
    <t>소송충당부채1</t>
  </si>
  <si>
    <t>배상금1</t>
  </si>
  <si>
    <t>교육훈련비1</t>
  </si>
  <si>
    <t>공공운영비15</t>
  </si>
  <si>
    <t>기타복리후생비1</t>
  </si>
  <si>
    <t>진정관련철</t>
  </si>
  <si>
    <t>F-2-1</t>
  </si>
  <si>
    <t>전산계약철</t>
  </si>
  <si>
    <t>상조회지출결의서</t>
  </si>
  <si>
    <t>F-5-1</t>
  </si>
  <si>
    <t>양천구시설관리공단상조회</t>
  </si>
  <si>
    <t>회칙개정 의견수렴</t>
  </si>
  <si>
    <t>상조회회칙개정투표용지</t>
  </si>
  <si>
    <r>
      <t>상조회운영관련철</t>
    </r>
    <r>
      <rPr>
        <sz val="10"/>
        <color theme="1"/>
        <rFont val="맑은 고딕"/>
        <family val="3"/>
        <charset val="129"/>
      </rPr>
      <t>Ⅳ</t>
    </r>
  </si>
  <si>
    <t>자판기수입지출결의서</t>
  </si>
  <si>
    <t>상조회자판기결산보고</t>
  </si>
  <si>
    <t>공단상조회</t>
  </si>
  <si>
    <t>자판기결산보고</t>
  </si>
  <si>
    <t>자판기수입지출결산보고</t>
  </si>
  <si>
    <t>2010 2011</t>
  </si>
  <si>
    <t>공익교육관련철</t>
  </si>
  <si>
    <t>공익요원관련철</t>
  </si>
  <si>
    <t>자격증</t>
  </si>
  <si>
    <t>기획홍보</t>
  </si>
  <si>
    <t>새집달기행사철</t>
  </si>
  <si>
    <t>신분증관련철</t>
  </si>
  <si>
    <r>
      <t>직원복무관리</t>
    </r>
    <r>
      <rPr>
        <sz val="10"/>
        <color theme="1"/>
        <rFont val="맑은 고딕"/>
        <family val="3"/>
        <charset val="129"/>
      </rPr>
      <t>Ⅱ</t>
    </r>
  </si>
  <si>
    <t>직원복무관련철</t>
  </si>
  <si>
    <r>
      <t>신규직원O</t>
    </r>
    <r>
      <rPr>
        <sz val="10"/>
        <color theme="1"/>
        <rFont val="맑은 고딕"/>
        <family val="3"/>
        <charset val="129"/>
      </rPr>
      <t>∙T및멘토링</t>
    </r>
  </si>
  <si>
    <t>일용근로원야간수당정산자료</t>
  </si>
  <si>
    <t>공익근무요원 교육관련철</t>
  </si>
  <si>
    <t>단체협약비교표</t>
  </si>
  <si>
    <t>노조관련서류철</t>
  </si>
  <si>
    <t>중앙노동위원회(신기남)</t>
  </si>
  <si>
    <t>노동조합승계관련 고용노동부</t>
  </si>
  <si>
    <t>일용근로원채용관련철</t>
  </si>
  <si>
    <t>인턴직원</t>
  </si>
  <si>
    <t>일용근로원통합관리</t>
  </si>
  <si>
    <t>테니스장 잡급직 관계철</t>
  </si>
  <si>
    <t>인사관련서류철</t>
  </si>
  <si>
    <t>원천징수 관련</t>
  </si>
  <si>
    <t>4대보험가입신청/해지</t>
  </si>
  <si>
    <t>연차수당관련</t>
  </si>
  <si>
    <t>원천세신고</t>
  </si>
  <si>
    <t>국민연금/건강보험</t>
  </si>
  <si>
    <t>B-2-1</t>
  </si>
  <si>
    <t>초과수당지급관련(1)</t>
  </si>
  <si>
    <t>12월급여관련철</t>
  </si>
  <si>
    <t>11월급여관련철</t>
  </si>
  <si>
    <t>10월급여관련철</t>
  </si>
  <si>
    <t>9월급여관련철</t>
  </si>
  <si>
    <t>8월급여관련철</t>
  </si>
  <si>
    <t>7월급여관련철</t>
  </si>
  <si>
    <t>6월급여관련철</t>
  </si>
  <si>
    <t>5월급여관련철</t>
  </si>
  <si>
    <t>고용/산재</t>
  </si>
  <si>
    <t>급여압류관련철</t>
  </si>
  <si>
    <t>초과관련</t>
  </si>
  <si>
    <t>퇴직금지급</t>
  </si>
  <si>
    <t>A-1-1</t>
  </si>
  <si>
    <t>국민연금</t>
  </si>
  <si>
    <t>고용산재</t>
  </si>
  <si>
    <t>퇴직금관련</t>
  </si>
  <si>
    <t>A-2-1</t>
  </si>
  <si>
    <t>고용보험/산재보험</t>
  </si>
  <si>
    <t>2013년귀속 연말정산</t>
  </si>
  <si>
    <t>연차수당지급관련철</t>
  </si>
  <si>
    <t>퇴직금지급관련철</t>
  </si>
  <si>
    <t>인건비지급관련(9)</t>
  </si>
  <si>
    <t>인건비지급관련(2)</t>
  </si>
  <si>
    <r>
      <t>인건비부가자료</t>
    </r>
    <r>
      <rPr>
        <sz val="10"/>
        <color theme="1"/>
        <rFont val="맑은 고딕"/>
        <family val="3"/>
        <charset val="129"/>
      </rPr>
      <t>〮</t>
    </r>
    <r>
      <rPr>
        <sz val="10"/>
        <color theme="1"/>
        <rFont val="맑은 고딕"/>
        <family val="3"/>
        <charset val="129"/>
        <scheme val="minor"/>
      </rPr>
      <t>정규직원(1)</t>
    </r>
  </si>
  <si>
    <t>인건비지급관련(4)</t>
  </si>
  <si>
    <t>원천세신고철(1)</t>
  </si>
  <si>
    <t>국민연금관련철(1)</t>
  </si>
  <si>
    <t>A-3-1</t>
  </si>
  <si>
    <t>L-1-1</t>
  </si>
  <si>
    <t>L-2-1</t>
  </si>
  <si>
    <t>배상금등</t>
  </si>
  <si>
    <t>L-3-1</t>
  </si>
  <si>
    <t>L-4-1</t>
  </si>
  <si>
    <t>L-5-1</t>
  </si>
  <si>
    <t>L-6-1</t>
  </si>
  <si>
    <t>M-6-1</t>
  </si>
  <si>
    <t>시설운영팀업무추진비</t>
  </si>
  <si>
    <t>양천센터팀업무추진비</t>
  </si>
  <si>
    <t>신월센터팀업무추진비</t>
  </si>
  <si>
    <t>목동센터팀업무추진비</t>
  </si>
  <si>
    <t xml:space="preserve">기타영업외수익 </t>
  </si>
  <si>
    <t>행사운영비1</t>
  </si>
  <si>
    <t>평가급</t>
  </si>
  <si>
    <t xml:space="preserve">지방공기업협의체부담금 </t>
  </si>
  <si>
    <t xml:space="preserve">퇴직급여및퇴직연금부담금 </t>
  </si>
  <si>
    <t>기간제및무기계약근로자보수1</t>
  </si>
  <si>
    <t>오류입금</t>
  </si>
  <si>
    <t>기타영업외비용</t>
  </si>
  <si>
    <t>N-2-1</t>
  </si>
  <si>
    <r>
      <t>경영평가</t>
    </r>
    <r>
      <rPr>
        <sz val="10"/>
        <color theme="1"/>
        <rFont val="맑은 고딕"/>
        <family val="3"/>
        <charset val="129"/>
      </rPr>
      <t>Ⅲ</t>
    </r>
  </si>
  <si>
    <t>거주자우선주차 민원처리철</t>
  </si>
  <si>
    <r>
      <t>거주자우선주차일반관계철</t>
    </r>
    <r>
      <rPr>
        <sz val="10"/>
        <color theme="1"/>
        <rFont val="맑은 고딕"/>
        <family val="3"/>
        <charset val="129"/>
      </rPr>
      <t>Ⅳ</t>
    </r>
  </si>
  <si>
    <t>부가세신고관련철</t>
  </si>
  <si>
    <t>N앞 박스1</t>
  </si>
  <si>
    <r>
      <t>의회업무보고</t>
    </r>
    <r>
      <rPr>
        <sz val="10"/>
        <color theme="1"/>
        <rFont val="맑은 고딕"/>
        <family val="3"/>
        <charset val="129"/>
      </rPr>
      <t>Ⅱ</t>
    </r>
  </si>
  <si>
    <t>일반문서철</t>
  </si>
  <si>
    <t>세금계산서</t>
  </si>
  <si>
    <t>더존수정일지</t>
  </si>
  <si>
    <t>제증명발급철1</t>
  </si>
  <si>
    <t>기타</t>
  </si>
  <si>
    <t>CS반</t>
  </si>
  <si>
    <t>부가가치세일상감사철</t>
  </si>
  <si>
    <t>부가가치세신고관련철</t>
  </si>
  <si>
    <t>부가신고관련철</t>
  </si>
  <si>
    <t>환불(공단본부)2</t>
  </si>
  <si>
    <t>양천구시설관리공단총무팀</t>
  </si>
  <si>
    <t>내무고객만족도 조사</t>
  </si>
  <si>
    <t>L앞 박스1</t>
  </si>
  <si>
    <t>경영검토</t>
  </si>
  <si>
    <t>환경영향평가</t>
  </si>
  <si>
    <t>환경목표관리</t>
  </si>
  <si>
    <t>환경법규관리</t>
  </si>
  <si>
    <t>환경교육관련</t>
  </si>
  <si>
    <t>의사소통</t>
  </si>
  <si>
    <t>시정및예방조치</t>
  </si>
  <si>
    <t>문서관리</t>
  </si>
  <si>
    <t>모니터링및측정관리</t>
  </si>
  <si>
    <t>토양환경관리</t>
  </si>
  <si>
    <t>수질환경관리</t>
  </si>
  <si>
    <t>대기환경관리</t>
  </si>
  <si>
    <t>소음진동관리</t>
  </si>
  <si>
    <t>폐기물관리</t>
  </si>
  <si>
    <t>에너지및자원관리</t>
  </si>
  <si>
    <t>유해화학물질관리</t>
  </si>
  <si>
    <t>위험물관리</t>
  </si>
  <si>
    <t>비상사태관리</t>
  </si>
  <si>
    <t>주유관련철1</t>
  </si>
  <si>
    <t>상임이사업무보고</t>
  </si>
  <si>
    <r>
      <t>휴가관련철</t>
    </r>
    <r>
      <rPr>
        <sz val="10"/>
        <color theme="1"/>
        <rFont val="맑은 고딕"/>
        <family val="3"/>
        <charset val="129"/>
      </rPr>
      <t>Ⅱ</t>
    </r>
  </si>
  <si>
    <t>보도자료Ⅱ</t>
  </si>
  <si>
    <t>구청간부회의자료</t>
  </si>
  <si>
    <t>예산전용관련철</t>
  </si>
  <si>
    <t>주요업무보고철</t>
  </si>
  <si>
    <t>자진 오류</t>
  </si>
  <si>
    <t>a-1-1</t>
  </si>
  <si>
    <t>환불 현수막</t>
  </si>
  <si>
    <t>환불 해누리체육</t>
  </si>
  <si>
    <t>환불 해누리타운</t>
  </si>
  <si>
    <t>환불 계남</t>
  </si>
  <si>
    <t>환불 테니스장</t>
  </si>
  <si>
    <t>자금운영[선수금]</t>
  </si>
  <si>
    <t>환불 타운홀</t>
  </si>
  <si>
    <t>거주자 환불</t>
  </si>
  <si>
    <t>환불 목동센터2</t>
  </si>
  <si>
    <t>환불 견인보관소</t>
  </si>
  <si>
    <t>환불 양천센터2</t>
  </si>
  <si>
    <t>자금운용1</t>
  </si>
  <si>
    <t>세금계산서-입력완료</t>
  </si>
  <si>
    <t>a-2-1</t>
  </si>
  <si>
    <t>환불-목동센터1</t>
  </si>
  <si>
    <t>환불-신월센터1</t>
  </si>
  <si>
    <t>환불-신월센터2</t>
  </si>
  <si>
    <t>자판기지출결의</t>
  </si>
  <si>
    <t>b-1-1</t>
  </si>
  <si>
    <t>환불 공영</t>
  </si>
  <si>
    <t>환불-공영주차장</t>
  </si>
  <si>
    <t>자금 운영2</t>
  </si>
  <si>
    <t>타운홀환불1</t>
  </si>
  <si>
    <t>자진납부</t>
  </si>
  <si>
    <t>견인환불1</t>
  </si>
  <si>
    <t>용왕산환불2</t>
  </si>
  <si>
    <t>현수막환불1</t>
  </si>
  <si>
    <t>테니스환불2</t>
  </si>
  <si>
    <t>공영환불1</t>
  </si>
  <si>
    <t>c-2-1</t>
  </si>
  <si>
    <t>c-3-1</t>
  </si>
  <si>
    <t>기타영업외수익1</t>
  </si>
  <si>
    <t>지방공기업평가원출연금1</t>
  </si>
  <si>
    <t>지방공기업협의체부담금1</t>
  </si>
  <si>
    <t>경영기획팀업무추진비1</t>
  </si>
  <si>
    <t>성과감사팀업무추진비1</t>
  </si>
  <si>
    <t>주차사업팀업무추진비1</t>
  </si>
  <si>
    <t>시설사업팀업무추진비1</t>
  </si>
  <si>
    <t>목동센터업무추진비1</t>
  </si>
  <si>
    <t>평가급1</t>
  </si>
  <si>
    <t>c-4-1</t>
  </si>
  <si>
    <t>퇴직급여및퇴직연금부담금1</t>
  </si>
  <si>
    <t>d-1-1</t>
  </si>
  <si>
    <t>d-2-1</t>
  </si>
  <si>
    <t>d-3-1</t>
  </si>
  <si>
    <t>e-1-1</t>
  </si>
  <si>
    <t>e-2-1</t>
  </si>
  <si>
    <t>e-3-1</t>
  </si>
  <si>
    <t>f-1-1</t>
  </si>
  <si>
    <t>f-2-1</t>
  </si>
  <si>
    <t>f-3-1</t>
  </si>
  <si>
    <t>g-1-1</t>
  </si>
  <si>
    <t>g-2-1</t>
  </si>
  <si>
    <t>h-1-1</t>
  </si>
  <si>
    <t>기타영업외수익및비용1</t>
  </si>
  <si>
    <t>h-2-1</t>
  </si>
  <si>
    <t>조성돈소송건</t>
  </si>
  <si>
    <t>노조제출자료7</t>
  </si>
  <si>
    <t>노조제출자료6</t>
  </si>
  <si>
    <t>셔틀버스용역계약</t>
  </si>
  <si>
    <t>매점·스포츠숍입찰·계약3</t>
  </si>
  <si>
    <t>j-2-1</t>
  </si>
  <si>
    <t>매점·스포츠숍입찰·계약2</t>
  </si>
  <si>
    <t>매점·스포츠숍입찰·계약4</t>
  </si>
  <si>
    <t>유류공급계약서철</t>
  </si>
  <si>
    <t>부대시설물 민간위탁 관련철2</t>
  </si>
  <si>
    <t>부대시설물 민간위탁 관련철1</t>
  </si>
  <si>
    <t>해누리타운임대계약</t>
  </si>
  <si>
    <t>일일수입금대장·양천</t>
  </si>
  <si>
    <t>일일수입금대장·신월</t>
  </si>
  <si>
    <t>수입금세입조치관련철</t>
  </si>
  <si>
    <t>테니스환불1</t>
  </si>
  <si>
    <t>노동사무소관련철</t>
  </si>
  <si>
    <t>노동부 관련철</t>
  </si>
  <si>
    <t>셔틀버스운행용역 입찰</t>
  </si>
  <si>
    <t>셔틀버스원가자료</t>
  </si>
  <si>
    <t>셔틀버스 운행용역 계약서</t>
  </si>
  <si>
    <t>양천구립체육시설 설치 및 운영조례철</t>
  </si>
  <si>
    <t>k-2-1</t>
  </si>
  <si>
    <t>2005~2007</t>
  </si>
  <si>
    <t>이사회 회의록(예산결산부분)</t>
  </si>
  <si>
    <t>단체협약관련철</t>
  </si>
  <si>
    <t>셔틀버스운행용역입찰1</t>
  </si>
  <si>
    <t>k-4-1</t>
  </si>
  <si>
    <t>셔틀버스운행용역계약3</t>
  </si>
  <si>
    <t>인사 및 총무관련철</t>
  </si>
  <si>
    <t>관리위탁증서</t>
  </si>
  <si>
    <t>행정사무감사</t>
  </si>
  <si>
    <t>인사및총무관련철</t>
  </si>
  <si>
    <t>전산시스템계약철</t>
  </si>
  <si>
    <t>웹서비스및통합회원관리구축입찰</t>
  </si>
  <si>
    <t>셔틀버스용역관련철</t>
  </si>
  <si>
    <t>셔틀버스계약철</t>
  </si>
  <si>
    <t>m-1-1</t>
  </si>
  <si>
    <t>보수및 기타직보수</t>
  </si>
  <si>
    <t>안전관리팀업무추진비1</t>
  </si>
  <si>
    <t>배상금</t>
  </si>
  <si>
    <t>기타영업외수익·비용</t>
  </si>
  <si>
    <t>직급보조비1</t>
  </si>
  <si>
    <t>m-3-1</t>
  </si>
  <si>
    <t>m-4-1</t>
  </si>
  <si>
    <t>m-6-1</t>
  </si>
  <si>
    <t>자판기감사서류철</t>
  </si>
  <si>
    <t>n-1-1</t>
  </si>
  <si>
    <t>n-2-1</t>
  </si>
  <si>
    <t>n-3-1</t>
  </si>
  <si>
    <t>n-3-18</t>
  </si>
  <si>
    <t>n-4-1</t>
  </si>
  <si>
    <t>n-5-1</t>
  </si>
  <si>
    <t>일반재료비1</t>
  </si>
  <si>
    <t>인사관련방침서</t>
  </si>
  <si>
    <t>n-6-1</t>
  </si>
  <si>
    <t>응시원서(46번~67번)</t>
  </si>
  <si>
    <t>응시원서(31번~45번)</t>
  </si>
  <si>
    <t>응시원서(15번~30번)</t>
  </si>
  <si>
    <t>응시원서(1번~15번)</t>
  </si>
  <si>
    <t>직원채용관련철2</t>
  </si>
  <si>
    <t>일반계약직가급응시원서</t>
  </si>
  <si>
    <t>응시원서접수대장</t>
  </si>
  <si>
    <t>직원채용응시원서1</t>
  </si>
  <si>
    <t>임원채용응시원서1</t>
  </si>
  <si>
    <t>직원채용응시원서3</t>
  </si>
  <si>
    <t>응시원서("마"급)</t>
  </si>
  <si>
    <t>직원채용응시원서2</t>
  </si>
  <si>
    <t>H-1-1</t>
  </si>
  <si>
    <t>H-1-2</t>
  </si>
  <si>
    <t>H-1-3</t>
  </si>
  <si>
    <t>H-1-4</t>
  </si>
  <si>
    <t>H-1-5</t>
  </si>
  <si>
    <t>H-1-6</t>
  </si>
  <si>
    <t>H-1-7</t>
  </si>
  <si>
    <t>H-1-8</t>
  </si>
  <si>
    <t>H-2-1</t>
  </si>
  <si>
    <t>H-3-1</t>
  </si>
  <si>
    <t>H-4-1</t>
  </si>
  <si>
    <t>H-5-1</t>
  </si>
  <si>
    <t>G-2-1</t>
  </si>
  <si>
    <t>G-3-1</t>
  </si>
  <si>
    <t>G-4-1</t>
  </si>
  <si>
    <t>G-5-1</t>
  </si>
  <si>
    <r>
      <t>기타영업외수익</t>
    </r>
    <r>
      <rPr>
        <sz val="10"/>
        <color theme="1"/>
        <rFont val="맑은 고딕"/>
        <family val="3"/>
        <charset val="129"/>
      </rPr>
      <t>〮</t>
    </r>
    <r>
      <rPr>
        <sz val="10"/>
        <color theme="1"/>
        <rFont val="맑은 고딕"/>
        <family val="3"/>
        <charset val="129"/>
        <scheme val="minor"/>
      </rPr>
      <t>비용</t>
    </r>
  </si>
  <si>
    <t>행정안전부</t>
  </si>
  <si>
    <t>지방공기업예산편성지침</t>
  </si>
  <si>
    <t>잔액보고관련철</t>
  </si>
  <si>
    <t>예금관련철</t>
  </si>
  <si>
    <t>신용카드사용자체점검표</t>
  </si>
  <si>
    <t>지출결의서</t>
  </si>
  <si>
    <t>예수금관련철(1)</t>
  </si>
  <si>
    <t>세무조사</t>
  </si>
  <si>
    <t>법인카드발급관련철</t>
  </si>
  <si>
    <r>
      <t>시간강사관련철</t>
    </r>
    <r>
      <rPr>
        <sz val="10"/>
        <color theme="1"/>
        <rFont val="맑은 고딕"/>
        <family val="3"/>
        <charset val="129"/>
      </rPr>
      <t>Ⅶ</t>
    </r>
  </si>
  <si>
    <r>
      <t>시간강사관련철</t>
    </r>
    <r>
      <rPr>
        <sz val="10"/>
        <color theme="1"/>
        <rFont val="맑은 고딕"/>
        <family val="3"/>
        <charset val="129"/>
      </rPr>
      <t>Ⅷ</t>
    </r>
  </si>
  <si>
    <r>
      <t>시간강사관련철</t>
    </r>
    <r>
      <rPr>
        <sz val="10"/>
        <color theme="1"/>
        <rFont val="맑은 고딕"/>
        <family val="3"/>
        <charset val="129"/>
      </rPr>
      <t>Ⅰ</t>
    </r>
  </si>
  <si>
    <r>
      <t>시간강사관련철</t>
    </r>
    <r>
      <rPr>
        <sz val="10"/>
        <color theme="1"/>
        <rFont val="맑은 고딕"/>
        <family val="3"/>
        <charset val="129"/>
      </rPr>
      <t>Ⅲ</t>
    </r>
  </si>
  <si>
    <t>시간강사채용관계철</t>
  </si>
  <si>
    <r>
      <t>시간강사관련철</t>
    </r>
    <r>
      <rPr>
        <sz val="10"/>
        <color theme="1"/>
        <rFont val="맑은 고딕"/>
        <family val="3"/>
        <charset val="129"/>
      </rPr>
      <t>Ⅳ</t>
    </r>
  </si>
  <si>
    <r>
      <t>시간강사관련철</t>
    </r>
    <r>
      <rPr>
        <sz val="10"/>
        <color theme="1"/>
        <rFont val="맑은 고딕"/>
        <family val="3"/>
        <charset val="129"/>
      </rPr>
      <t>Ⅵ</t>
    </r>
  </si>
  <si>
    <t>시간강사채용계약서</t>
  </si>
  <si>
    <t>퇴사계약직및시간강사관련철</t>
  </si>
  <si>
    <t>숙박확인서</t>
  </si>
  <si>
    <t>직원휴양시설관련철</t>
  </si>
  <si>
    <t>근무상화부시스템구축</t>
  </si>
  <si>
    <t>이사회관계철(1)</t>
  </si>
  <si>
    <t>F-3-1</t>
  </si>
  <si>
    <r>
      <t>이사회관련철</t>
    </r>
    <r>
      <rPr>
        <sz val="10"/>
        <color theme="1"/>
        <rFont val="맑은 고딕"/>
        <family val="3"/>
        <charset val="129"/>
      </rPr>
      <t>Ⅱ</t>
    </r>
  </si>
  <si>
    <r>
      <t>이사회관련철</t>
    </r>
    <r>
      <rPr>
        <sz val="10"/>
        <color theme="1"/>
        <rFont val="맑은 고딕"/>
        <family val="3"/>
        <charset val="129"/>
      </rPr>
      <t>Ⅰ</t>
    </r>
  </si>
  <si>
    <t>2003~</t>
  </si>
  <si>
    <t>직원급여압류처리철</t>
  </si>
  <si>
    <t>잡급직채용관계철</t>
  </si>
  <si>
    <t>수습직원근무평가</t>
  </si>
  <si>
    <r>
      <t>국가유공</t>
    </r>
    <r>
      <rPr>
        <sz val="10"/>
        <color theme="1"/>
        <rFont val="맑은 고딕"/>
        <family val="3"/>
        <charset val="129"/>
      </rPr>
      <t>∙장애인직원증명서류</t>
    </r>
  </si>
  <si>
    <r>
      <t>채용관련철</t>
    </r>
    <r>
      <rPr>
        <sz val="10"/>
        <color theme="1"/>
        <rFont val="맑은 고딕"/>
        <family val="3"/>
        <charset val="129"/>
      </rPr>
      <t>Ⅰ</t>
    </r>
  </si>
  <si>
    <r>
      <t>계약직채용관련철</t>
    </r>
    <r>
      <rPr>
        <sz val="10"/>
        <color theme="1"/>
        <rFont val="맑은 고딕"/>
        <family val="3"/>
        <charset val="129"/>
      </rPr>
      <t>Ⅲ</t>
    </r>
  </si>
  <si>
    <r>
      <t>직원채용관련철</t>
    </r>
    <r>
      <rPr>
        <sz val="10"/>
        <color theme="1"/>
        <rFont val="맑은 고딕"/>
        <family val="3"/>
        <charset val="129"/>
      </rPr>
      <t>Ⅵ</t>
    </r>
  </si>
  <si>
    <t>계약직 근무실적평가심의</t>
  </si>
  <si>
    <t>계약직원채용계약서</t>
  </si>
  <si>
    <r>
      <t>계약직채용관련철</t>
    </r>
    <r>
      <rPr>
        <sz val="10"/>
        <color theme="1"/>
        <rFont val="맑은 고딕"/>
        <family val="3"/>
        <charset val="129"/>
      </rPr>
      <t>Ⅰ</t>
    </r>
  </si>
  <si>
    <r>
      <t>계약직채용관련철</t>
    </r>
    <r>
      <rPr>
        <sz val="10"/>
        <color theme="1"/>
        <rFont val="맑은 고딕"/>
        <family val="3"/>
        <charset val="129"/>
      </rPr>
      <t>Ⅱ</t>
    </r>
  </si>
  <si>
    <t>계약직계약서철</t>
  </si>
  <si>
    <t>계약직원 채용계약서</t>
  </si>
  <si>
    <t>계약직원채용관계철(2)</t>
  </si>
  <si>
    <t>잡급직원채용관련철</t>
  </si>
  <si>
    <t>거주자우선주차 수입금징수결의서1</t>
  </si>
  <si>
    <t>F-4-1</t>
  </si>
  <si>
    <t>사업2팀일용근로원근무일지</t>
  </si>
  <si>
    <t>상조회지출결의</t>
  </si>
  <si>
    <t>자판기운영위원회</t>
  </si>
  <si>
    <t>자판기수입 지출결의서</t>
  </si>
  <si>
    <t>전보심의위원회</t>
  </si>
  <si>
    <t>E-1-1</t>
  </si>
  <si>
    <t>업무량분석</t>
  </si>
  <si>
    <t>2005~</t>
  </si>
  <si>
    <t>공익복무기록철</t>
  </si>
  <si>
    <r>
      <t>구청장</t>
    </r>
    <r>
      <rPr>
        <sz val="10"/>
        <color theme="1"/>
        <rFont val="맑은 고딕"/>
        <family val="3"/>
        <charset val="129"/>
      </rPr>
      <t>∙모범/친절직원</t>
    </r>
  </si>
  <si>
    <r>
      <t>모범</t>
    </r>
    <r>
      <rPr>
        <sz val="10"/>
        <color theme="1"/>
        <rFont val="맑은 고딕"/>
        <family val="3"/>
        <charset val="129"/>
      </rPr>
      <t>∙친절직원</t>
    </r>
  </si>
  <si>
    <t>인사제도관련철</t>
  </si>
  <si>
    <t>공단이사장연합회</t>
  </si>
  <si>
    <t>민원관련철</t>
  </si>
  <si>
    <t>모범∙친절직원</t>
  </si>
  <si>
    <r>
      <t>비정규직보호법관련철</t>
    </r>
    <r>
      <rPr>
        <sz val="10"/>
        <color theme="1"/>
        <rFont val="맑은 고딕"/>
        <family val="3"/>
        <charset val="129"/>
      </rPr>
      <t>Ⅱ</t>
    </r>
  </si>
  <si>
    <t>2010~</t>
  </si>
  <si>
    <t>노동조합관련철</t>
  </si>
  <si>
    <t>감단승인관련철</t>
  </si>
  <si>
    <t>최저임금관련자료</t>
  </si>
  <si>
    <t>총무팀</t>
  </si>
  <si>
    <t>공인노무사관련철</t>
  </si>
  <si>
    <t>임금및보충단체교섭</t>
  </si>
  <si>
    <t>단체협약</t>
  </si>
  <si>
    <t>단체교섭</t>
  </si>
  <si>
    <t>인사노무관련자료</t>
  </si>
  <si>
    <t>인사발령관련철</t>
  </si>
  <si>
    <t>E-2-1</t>
  </si>
  <si>
    <t>인사발령관계철</t>
  </si>
  <si>
    <t>인사관련철(의원면직)</t>
  </si>
  <si>
    <t>인사발령</t>
  </si>
  <si>
    <r>
      <t>호봉승급관련철</t>
    </r>
    <r>
      <rPr>
        <sz val="10"/>
        <color theme="1"/>
        <rFont val="맑은 고딕"/>
        <family val="3"/>
        <charset val="129"/>
      </rPr>
      <t>Ⅰ</t>
    </r>
  </si>
  <si>
    <r>
      <t>호봉승급관련철</t>
    </r>
    <r>
      <rPr>
        <sz val="10"/>
        <color theme="1"/>
        <rFont val="맑은 고딕"/>
        <family val="3"/>
        <charset val="129"/>
      </rPr>
      <t>Ⅲ</t>
    </r>
  </si>
  <si>
    <r>
      <t>호봉승급관련철</t>
    </r>
    <r>
      <rPr>
        <sz val="10"/>
        <color theme="1"/>
        <rFont val="맑은 고딕"/>
        <family val="3"/>
        <charset val="129"/>
      </rPr>
      <t>Ⅱ</t>
    </r>
  </si>
  <si>
    <t>직원퇴사관련철</t>
  </si>
  <si>
    <r>
      <t>직종전환관련철</t>
    </r>
    <r>
      <rPr>
        <sz val="10"/>
        <color theme="1"/>
        <rFont val="맑은 고딕"/>
        <family val="3"/>
        <charset val="129"/>
      </rPr>
      <t>Ⅰ</t>
    </r>
  </si>
  <si>
    <t>응시원서접수철</t>
  </si>
  <si>
    <t>이사회관계철(2)</t>
  </si>
  <si>
    <t>E-3-1</t>
  </si>
  <si>
    <r>
      <t>공단 이사회</t>
    </r>
    <r>
      <rPr>
        <sz val="10"/>
        <color theme="1"/>
        <rFont val="맑은 고딕"/>
        <family val="3"/>
        <charset val="129"/>
      </rPr>
      <t>Ⅰ</t>
    </r>
  </si>
  <si>
    <t>공단 이사회Ⅰ</t>
  </si>
  <si>
    <r>
      <t>공단 이사회</t>
    </r>
    <r>
      <rPr>
        <sz val="10"/>
        <color theme="1"/>
        <rFont val="맑은 고딕"/>
        <family val="3"/>
        <charset val="129"/>
      </rPr>
      <t>Ⅱ</t>
    </r>
  </si>
  <si>
    <r>
      <t>공단 이사회</t>
    </r>
    <r>
      <rPr>
        <sz val="10"/>
        <color theme="1"/>
        <rFont val="맑은 고딕"/>
        <family val="3"/>
        <charset val="129"/>
      </rPr>
      <t>Ⅵ</t>
    </r>
  </si>
  <si>
    <r>
      <t>이사회</t>
    </r>
    <r>
      <rPr>
        <sz val="10"/>
        <color theme="1"/>
        <rFont val="맑은 고딕"/>
        <family val="3"/>
        <charset val="129"/>
      </rPr>
      <t>Ⅳ</t>
    </r>
  </si>
  <si>
    <r>
      <t>공단 이사회</t>
    </r>
    <r>
      <rPr>
        <sz val="10"/>
        <color theme="1"/>
        <rFont val="맑은 고딕"/>
        <family val="3"/>
        <charset val="129"/>
      </rPr>
      <t>Ⅲ</t>
    </r>
  </si>
  <si>
    <r>
      <t>이사회</t>
    </r>
    <r>
      <rPr>
        <sz val="10"/>
        <color theme="1"/>
        <rFont val="맑은 고딕"/>
        <family val="3"/>
        <charset val="129"/>
      </rPr>
      <t>Ⅱ</t>
    </r>
  </si>
  <si>
    <r>
      <t>공단 이사회</t>
    </r>
    <r>
      <rPr>
        <sz val="10"/>
        <color theme="1"/>
        <rFont val="맑은 고딕"/>
        <family val="3"/>
        <charset val="129"/>
      </rPr>
      <t>Ⅴ</t>
    </r>
  </si>
  <si>
    <r>
      <t>공단 이사회</t>
    </r>
    <r>
      <rPr>
        <sz val="10"/>
        <color theme="1"/>
        <rFont val="맑은 고딕"/>
        <family val="3"/>
        <charset val="129"/>
      </rPr>
      <t>Ⅳ</t>
    </r>
  </si>
  <si>
    <t>이사회관련철</t>
  </si>
  <si>
    <t>이사회관련자료 2</t>
  </si>
  <si>
    <t>정관및규정관련철</t>
  </si>
  <si>
    <r>
      <t>내</t>
    </r>
    <r>
      <rPr>
        <sz val="10"/>
        <color theme="1"/>
        <rFont val="맑은 고딕"/>
        <family val="3"/>
        <charset val="129"/>
      </rPr>
      <t>〮</t>
    </r>
    <r>
      <rPr>
        <sz val="10"/>
        <color theme="1"/>
        <rFont val="맑은 고딕"/>
        <family val="3"/>
        <charset val="129"/>
        <scheme val="minor"/>
      </rPr>
      <t>예규관련철</t>
    </r>
    <r>
      <rPr>
        <sz val="10"/>
        <color theme="1"/>
        <rFont val="맑은 고딕"/>
        <family val="3"/>
        <charset val="129"/>
      </rPr>
      <t>Ⅰ</t>
    </r>
  </si>
  <si>
    <t>조례관련철</t>
  </si>
  <si>
    <t>이사회의록철</t>
  </si>
  <si>
    <t>이사회회의록철</t>
  </si>
  <si>
    <r>
      <t>이사회</t>
    </r>
    <r>
      <rPr>
        <sz val="10"/>
        <color theme="1"/>
        <rFont val="맑은 고딕"/>
        <family val="3"/>
        <charset val="129"/>
      </rPr>
      <t>Ⅲ</t>
    </r>
  </si>
  <si>
    <t>직원채용관련철</t>
  </si>
  <si>
    <t>E-4-1</t>
  </si>
  <si>
    <r>
      <t>직원채용관련철</t>
    </r>
    <r>
      <rPr>
        <sz val="10"/>
        <color theme="1"/>
        <rFont val="맑은 고딕"/>
        <family val="3"/>
        <charset val="129"/>
      </rPr>
      <t>Ⅳ</t>
    </r>
  </si>
  <si>
    <r>
      <t>직원채용관련철</t>
    </r>
    <r>
      <rPr>
        <sz val="10"/>
        <color theme="1"/>
        <rFont val="맑은 고딕"/>
        <family val="3"/>
        <charset val="129"/>
      </rPr>
      <t>Ⅴ</t>
    </r>
  </si>
  <si>
    <t>직원채용관련철1</t>
  </si>
  <si>
    <t>직원채용관련철3</t>
  </si>
  <si>
    <t>총무부 총무팀</t>
  </si>
  <si>
    <t>03직원채용관련철5</t>
  </si>
  <si>
    <t>인사관련철&lt;잡급직&gt;</t>
  </si>
  <si>
    <t>관리7급공개채용원서</t>
  </si>
  <si>
    <r>
      <t>일용근로원근로계약서</t>
    </r>
    <r>
      <rPr>
        <sz val="10"/>
        <color theme="1"/>
        <rFont val="맑은 고딕"/>
        <family val="3"/>
        <charset val="129"/>
      </rPr>
      <t>Ⅲ</t>
    </r>
  </si>
  <si>
    <t>채용전문계약직마급</t>
  </si>
  <si>
    <t>계약직채용관계철</t>
  </si>
  <si>
    <t>E-5-1</t>
  </si>
  <si>
    <t>직원면접및서류전형관계철</t>
  </si>
  <si>
    <t>직원채용 관련철1</t>
  </si>
  <si>
    <r>
      <t>임원채용응시원서</t>
    </r>
    <r>
      <rPr>
        <sz val="10"/>
        <color theme="1"/>
        <rFont val="맑은 고딕"/>
        <family val="3"/>
        <charset val="129"/>
      </rPr>
      <t>Ⅰ상임이사4월</t>
    </r>
  </si>
  <si>
    <t>직원면접심사평정표</t>
  </si>
  <si>
    <t>직원서류전형평정표</t>
  </si>
  <si>
    <t>직원채용관계철</t>
  </si>
  <si>
    <t>03직원채용관련철4</t>
  </si>
  <si>
    <t>일용근로원근로계약서Ⅲ</t>
  </si>
  <si>
    <r>
      <t>일용근로원근로계약서</t>
    </r>
    <r>
      <rPr>
        <sz val="10"/>
        <color theme="1"/>
        <rFont val="맑은 고딕"/>
        <family val="3"/>
        <charset val="129"/>
      </rPr>
      <t>Ⅳ</t>
    </r>
  </si>
  <si>
    <r>
      <t>일용근로원근로계약서</t>
    </r>
    <r>
      <rPr>
        <sz val="10"/>
        <color theme="1"/>
        <rFont val="맑은 고딕"/>
        <family val="3"/>
        <charset val="129"/>
      </rPr>
      <t>Ⅰ</t>
    </r>
  </si>
  <si>
    <r>
      <t>일용근로원근로계약서</t>
    </r>
    <r>
      <rPr>
        <sz val="10"/>
        <color theme="1"/>
        <rFont val="맑은 고딕"/>
        <family val="3"/>
        <charset val="129"/>
      </rPr>
      <t>Ⅱ</t>
    </r>
  </si>
  <si>
    <t>일용근로원근로계약서Ⅳ</t>
  </si>
  <si>
    <t>직원공개채용Ⅰ</t>
  </si>
  <si>
    <t>신월문화체육센타시설관리요원채용관계</t>
  </si>
  <si>
    <t>D-1-1</t>
  </si>
  <si>
    <t>D-2-1</t>
  </si>
  <si>
    <t>운영수입납부</t>
  </si>
  <si>
    <r>
      <t>운영수입납부</t>
    </r>
    <r>
      <rPr>
        <sz val="10"/>
        <color theme="1"/>
        <rFont val="맑은 고딕"/>
        <family val="3"/>
        <charset val="129"/>
      </rPr>
      <t>Ⅱ</t>
    </r>
  </si>
  <si>
    <t>운영수입납부2</t>
  </si>
  <si>
    <t>양천센터환불</t>
  </si>
  <si>
    <r>
      <t>환불-양천센터</t>
    </r>
    <r>
      <rPr>
        <sz val="10"/>
        <color theme="1"/>
        <rFont val="맑은 고딕"/>
        <family val="3"/>
        <charset val="129"/>
      </rPr>
      <t>②</t>
    </r>
  </si>
  <si>
    <r>
      <t>환불-양천센터</t>
    </r>
    <r>
      <rPr>
        <sz val="10"/>
        <color theme="1"/>
        <rFont val="맑은 고딕"/>
        <family val="3"/>
        <charset val="129"/>
      </rPr>
      <t>③</t>
    </r>
  </si>
  <si>
    <t>체육시설사용료</t>
  </si>
  <si>
    <t>C-1-1</t>
  </si>
  <si>
    <t>부양가족/학비보조</t>
  </si>
  <si>
    <t>C-2-1</t>
  </si>
  <si>
    <t>신월센터환불</t>
  </si>
  <si>
    <r>
      <t>신월센터환불</t>
    </r>
    <r>
      <rPr>
        <sz val="10"/>
        <color theme="1"/>
        <rFont val="맑은 고딕"/>
        <family val="3"/>
        <charset val="129"/>
      </rPr>
      <t>Ⅱ</t>
    </r>
  </si>
  <si>
    <t>목동센터환불</t>
  </si>
  <si>
    <t>목동센터환불Ⅱ</t>
  </si>
  <si>
    <t>계남환불</t>
  </si>
  <si>
    <t>용왕산환불</t>
  </si>
  <si>
    <t>공영주차환불</t>
  </si>
  <si>
    <t>거주자주차환불</t>
  </si>
  <si>
    <t>목동타운환불</t>
  </si>
  <si>
    <t>C-3-1</t>
  </si>
  <si>
    <r>
      <t>환불-목동센터</t>
    </r>
    <r>
      <rPr>
        <sz val="10"/>
        <color theme="1"/>
        <rFont val="맑은 고딕"/>
        <family val="3"/>
        <charset val="129"/>
      </rPr>
      <t>②</t>
    </r>
  </si>
  <si>
    <r>
      <t>환불-테니스장</t>
    </r>
    <r>
      <rPr>
        <sz val="10"/>
        <color theme="1"/>
        <rFont val="맑은 고딕"/>
        <family val="3"/>
        <charset val="129"/>
      </rPr>
      <t>②</t>
    </r>
  </si>
  <si>
    <r>
      <t>환불-테니스장</t>
    </r>
    <r>
      <rPr>
        <sz val="10"/>
        <color theme="1"/>
        <rFont val="맑은 고딕"/>
        <family val="3"/>
        <charset val="129"/>
      </rPr>
      <t>③</t>
    </r>
  </si>
  <si>
    <t>공영주차환불1</t>
  </si>
  <si>
    <t>B-1-1</t>
  </si>
  <si>
    <t>2024년보류</t>
  </si>
  <si>
    <t>원천징수증명서</t>
  </si>
  <si>
    <t>경영평가</t>
  </si>
  <si>
    <t>전임강사관련철</t>
  </si>
  <si>
    <t>급여체계개선</t>
  </si>
  <si>
    <t>통상임금관련</t>
  </si>
  <si>
    <t>건강보험관련</t>
  </si>
  <si>
    <t>원천징수신청</t>
  </si>
  <si>
    <t>12월초과</t>
  </si>
  <si>
    <t>소득세원천징수증명서발급신청서</t>
  </si>
  <si>
    <t>G-1</t>
  </si>
  <si>
    <t>G-3</t>
  </si>
  <si>
    <t>대행사업비반납</t>
  </si>
  <si>
    <t>K-6-1</t>
  </si>
  <si>
    <t>법인카드</t>
  </si>
  <si>
    <t>M-1-1</t>
  </si>
  <si>
    <t>M-2-1</t>
  </si>
  <si>
    <t>M-3-1</t>
  </si>
  <si>
    <t>M-4-1</t>
  </si>
  <si>
    <t>업무추진비3</t>
  </si>
  <si>
    <t>영업외수익1</t>
  </si>
  <si>
    <t>퇴직금1</t>
  </si>
  <si>
    <t>정규직인건비</t>
  </si>
  <si>
    <t>사회보험부담금</t>
  </si>
  <si>
    <t>현장직인건비</t>
  </si>
  <si>
    <t>M-5-1</t>
  </si>
  <si>
    <t>업무추진비7</t>
  </si>
  <si>
    <t>자금운영(선수금)2</t>
  </si>
  <si>
    <t>자금운영(선수금)1</t>
  </si>
  <si>
    <t>N-3-1</t>
  </si>
  <si>
    <t>자진납부(오류입급)1</t>
  </si>
  <si>
    <t>환불-양천센터</t>
  </si>
  <si>
    <t>N-4-1</t>
  </si>
  <si>
    <t>위탁관리비</t>
  </si>
  <si>
    <t>N-5-1</t>
  </si>
  <si>
    <t xml:space="preserve">국내여비 </t>
  </si>
  <si>
    <t>오류관련철1</t>
  </si>
  <si>
    <t>공인관련철</t>
  </si>
  <si>
    <t>N-6-1</t>
  </si>
  <si>
    <t>대외요구자료철</t>
  </si>
  <si>
    <t>결산회계감사</t>
  </si>
  <si>
    <t>노조관련보고철</t>
  </si>
  <si>
    <t>현장근로원</t>
  </si>
  <si>
    <t>현장근로원2</t>
  </si>
  <si>
    <t>일용근로원 채용</t>
  </si>
  <si>
    <r>
      <t>일용근로원채용철</t>
    </r>
    <r>
      <rPr>
        <sz val="10"/>
        <color theme="1"/>
        <rFont val="맑은 고딕"/>
        <family val="3"/>
        <charset val="129"/>
      </rPr>
      <t>Ⅱ</t>
    </r>
  </si>
  <si>
    <t>거주자우선주차입금징수결의서4</t>
  </si>
  <si>
    <t>거주자우선주차입금징수결의서10</t>
  </si>
  <si>
    <t>건강검진</t>
  </si>
  <si>
    <t>사고관련철</t>
  </si>
  <si>
    <r>
      <t>인사</t>
    </r>
    <r>
      <rPr>
        <sz val="10"/>
        <color theme="1"/>
        <rFont val="맑은 고딕"/>
        <family val="3"/>
        <charset val="129"/>
      </rPr>
      <t>〮</t>
    </r>
    <r>
      <rPr>
        <sz val="10"/>
        <color theme="1"/>
        <rFont val="맑은 고딕"/>
        <family val="3"/>
        <charset val="129"/>
        <scheme val="minor"/>
      </rPr>
      <t>복무</t>
    </r>
  </si>
  <si>
    <t>회계담당공무원교육자료</t>
  </si>
  <si>
    <t>지방공기업법 시행령/시행규칙/해설</t>
  </si>
  <si>
    <t>문답서</t>
  </si>
  <si>
    <t>업무연락</t>
  </si>
  <si>
    <r>
      <t>목표관리제</t>
    </r>
    <r>
      <rPr>
        <sz val="10"/>
        <color theme="1"/>
        <rFont val="맑은 고딕"/>
        <family val="3"/>
        <charset val="129"/>
      </rPr>
      <t>Ⅰ</t>
    </r>
  </si>
  <si>
    <t>회원관련철</t>
  </si>
  <si>
    <t>내부감사</t>
  </si>
  <si>
    <t>감사관련자료철</t>
  </si>
  <si>
    <r>
      <t>행정사무감사철</t>
    </r>
    <r>
      <rPr>
        <sz val="10"/>
        <color theme="1"/>
        <rFont val="맑은 고딕"/>
        <family val="3"/>
        <charset val="129"/>
      </rPr>
      <t>Ⅱ</t>
    </r>
  </si>
  <si>
    <r>
      <t>행정사무감사</t>
    </r>
    <r>
      <rPr>
        <sz val="10"/>
        <color theme="1"/>
        <rFont val="맑은 고딕"/>
        <family val="3"/>
        <charset val="129"/>
      </rPr>
      <t>Ⅲ</t>
    </r>
  </si>
  <si>
    <t>행정사무감사Ⅱ</t>
  </si>
  <si>
    <r>
      <t>행정사무감사철</t>
    </r>
    <r>
      <rPr>
        <sz val="10"/>
        <color theme="1"/>
        <rFont val="맑은 고딕"/>
        <family val="3"/>
        <charset val="129"/>
      </rPr>
      <t>Ⅰ</t>
    </r>
  </si>
  <si>
    <t>일상감사관련철</t>
  </si>
  <si>
    <t>구청감사관련철</t>
  </si>
  <si>
    <t>내부감사철</t>
  </si>
  <si>
    <t>비위사항처분</t>
  </si>
  <si>
    <r>
      <t>행정사무조사관련구청감사철</t>
    </r>
    <r>
      <rPr>
        <sz val="10"/>
        <color theme="1"/>
        <rFont val="맑은 고딕"/>
        <family val="3"/>
        <charset val="129"/>
      </rPr>
      <t>Ⅱ</t>
    </r>
  </si>
  <si>
    <t>행정사무조사관련구청감사철</t>
  </si>
  <si>
    <t>J-2</t>
  </si>
  <si>
    <t>공영주차장환불8</t>
  </si>
  <si>
    <t>거주자우선주차환불1</t>
  </si>
  <si>
    <t>거주자우선주차환불2</t>
  </si>
  <si>
    <t>양천사회단체환불</t>
  </si>
  <si>
    <t>양천센터환불2</t>
  </si>
  <si>
    <t>계남환불2</t>
  </si>
  <si>
    <t>목동센터환불2</t>
  </si>
  <si>
    <t>목동센터환불3</t>
  </si>
  <si>
    <t>건강힐링환불1</t>
  </si>
  <si>
    <t>건강힐링환불2</t>
  </si>
  <si>
    <t>영구</t>
    <phoneticPr fontId="1" type="noConversion"/>
  </si>
  <si>
    <t>(단위: 권, 건)</t>
    <phoneticPr fontId="1" type="noConversion"/>
  </si>
  <si>
    <t>2025.04조사 기준</t>
    <phoneticPr fontId="1" type="noConversion"/>
  </si>
  <si>
    <t>비전자기록물</t>
    <phoneticPr fontId="1" type="noConversion"/>
  </si>
  <si>
    <t>전자기록물</t>
    <phoneticPr fontId="1" type="noConversion"/>
  </si>
  <si>
    <t>총 계</t>
    <phoneticPr fontId="1" type="noConversion"/>
  </si>
  <si>
    <t>기존</t>
    <phoneticPr fontId="1" type="noConversion"/>
  </si>
  <si>
    <t>2025년 조사</t>
    <phoneticPr fontId="1" type="noConversion"/>
  </si>
  <si>
    <t>구   분</t>
    <phoneticPr fontId="1" type="noConversion"/>
  </si>
  <si>
    <t>계</t>
    <phoneticPr fontId="1" type="noConversion"/>
  </si>
  <si>
    <t>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</si>
</sst>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8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0"/>
      <color rgb="FF000000"/>
      <name val="Arial"/>
      <family val="2"/>
    </font>
    <font>
      <sz val="11"/>
      <color theme="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9"/>
      <color rgb="FF333333"/>
      <name val="돋움"/>
      <family val="3"/>
      <charset val="129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0"/>
      <color theme="3"/>
      <name val="맑은 고딕"/>
      <family val="3"/>
      <charset val="129"/>
      <scheme val="minor"/>
    </font>
    <font>
      <sz val="11"/>
      <color theme="3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AFDD1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4" fillId="0" borderId="0">
      <alignment vertical="center"/>
    </xf>
    <xf numFmtId="0" fontId="14" fillId="0" borderId="0">
      <alignment vertical="center"/>
    </xf>
    <xf numFmtId="41" fontId="14" fillId="0" borderId="0">
      <alignment vertical="center"/>
    </xf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4" fillId="0" borderId="0"/>
    <xf numFmtId="0" fontId="13" fillId="0" borderId="0"/>
    <xf numFmtId="0" fontId="6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8" fillId="12" borderId="16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1" borderId="15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5" fillId="9" borderId="12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10" borderId="13" applyNumberFormat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9" fontId="14" fillId="0" borderId="0">
      <alignment vertical="center"/>
    </xf>
    <xf numFmtId="0" fontId="33" fillId="0" borderId="0"/>
    <xf numFmtId="0" fontId="34" fillId="0" borderId="0"/>
    <xf numFmtId="0" fontId="33" fillId="0" borderId="0"/>
    <xf numFmtId="0" fontId="33" fillId="0" borderId="0"/>
    <xf numFmtId="0" fontId="33" fillId="0" borderId="0"/>
  </cellStyleXfs>
  <cellXfs count="339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0" fillId="0" borderId="0" xfId="0">
      <alignment vertical="center"/>
    </xf>
    <xf numFmtId="0" fontId="4" fillId="3" borderId="1" xfId="3" applyFont="1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/>
    </xf>
    <xf numFmtId="0" fontId="0" fillId="0" borderId="0" xfId="0">
      <alignment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3" borderId="3" xfId="3" applyFont="1" applyFill="1" applyBorder="1" applyAlignment="1">
      <alignment horizontal="center" vertical="center"/>
    </xf>
    <xf numFmtId="0" fontId="4" fillId="3" borderId="3" xfId="3" applyFont="1" applyFill="1" applyBorder="1" applyAlignment="1">
      <alignment vertical="center"/>
    </xf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9" fontId="4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0" fillId="0" borderId="0" xfId="0">
      <alignment vertical="center"/>
    </xf>
    <xf numFmtId="0" fontId="11" fillId="38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39" borderId="1" xfId="0" applyFont="1" applyFill="1" applyBorder="1" applyAlignment="1">
      <alignment horizontal="center" vertical="center"/>
    </xf>
    <xf numFmtId="0" fontId="4" fillId="39" borderId="1" xfId="0" applyFont="1" applyFill="1" applyBorder="1" applyAlignment="1">
      <alignment vertical="center"/>
    </xf>
    <xf numFmtId="0" fontId="4" fillId="39" borderId="4" xfId="0" applyFont="1" applyFill="1" applyBorder="1" applyAlignment="1">
      <alignment horizontal="center" vertical="center"/>
    </xf>
    <xf numFmtId="0" fontId="4" fillId="39" borderId="1" xfId="0" applyFont="1" applyFill="1" applyBorder="1">
      <alignment vertical="center"/>
    </xf>
    <xf numFmtId="0" fontId="4" fillId="39" borderId="1" xfId="0" applyFont="1" applyFill="1" applyBorder="1" applyAlignment="1">
      <alignment vertical="center" wrapText="1"/>
    </xf>
    <xf numFmtId="0" fontId="4" fillId="39" borderId="4" xfId="0" applyFont="1" applyFill="1" applyBorder="1">
      <alignment vertical="center"/>
    </xf>
    <xf numFmtId="0" fontId="4" fillId="39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5" borderId="1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9" xfId="0" applyFont="1" applyFill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35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36" xfId="0" applyFont="1" applyFill="1" applyBorder="1" applyAlignment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3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9" borderId="1" xfId="0" applyFont="1" applyFill="1" applyBorder="1" applyAlignment="1">
      <alignment horizontal="center" vertical="center"/>
    </xf>
    <xf numFmtId="0" fontId="4" fillId="39" borderId="1" xfId="0" applyFont="1" applyFill="1" applyBorder="1" applyAlignment="1">
      <alignment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9" borderId="1" xfId="0" applyFont="1" applyFill="1" applyBorder="1" applyAlignment="1">
      <alignment horizontal="center" vertical="center"/>
    </xf>
    <xf numFmtId="0" fontId="4" fillId="39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/>
    </xf>
    <xf numFmtId="0" fontId="32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32" fillId="0" borderId="24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39" borderId="1" xfId="0" applyFont="1" applyFill="1" applyBorder="1" applyAlignment="1">
      <alignment horizontal="center" vertical="center"/>
    </xf>
    <xf numFmtId="0" fontId="4" fillId="39" borderId="1" xfId="0" applyFont="1" applyFill="1" applyBorder="1" applyAlignment="1">
      <alignment vertical="center"/>
    </xf>
    <xf numFmtId="0" fontId="4" fillId="39" borderId="4" xfId="0" applyFont="1" applyFill="1" applyBorder="1" applyAlignment="1">
      <alignment horizontal="center" vertical="center"/>
    </xf>
    <xf numFmtId="0" fontId="4" fillId="39" borderId="4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38" fillId="0" borderId="37" xfId="0" applyFont="1" applyFill="1" applyBorder="1">
      <alignment vertical="center"/>
    </xf>
    <xf numFmtId="0" fontId="38" fillId="0" borderId="38" xfId="0" applyFont="1" applyFill="1" applyBorder="1">
      <alignment vertical="center"/>
    </xf>
    <xf numFmtId="0" fontId="38" fillId="0" borderId="40" xfId="0" applyFont="1" applyFill="1" applyBorder="1">
      <alignment vertical="center"/>
    </xf>
    <xf numFmtId="0" fontId="37" fillId="0" borderId="38" xfId="0" applyFont="1" applyFill="1" applyBorder="1" applyAlignment="1">
      <alignment horizontal="center" vertical="center"/>
    </xf>
    <xf numFmtId="0" fontId="4" fillId="0" borderId="24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1" xfId="0" applyFont="1" applyFill="1" applyBorder="1">
      <alignment vertical="center"/>
    </xf>
    <xf numFmtId="0" fontId="36" fillId="0" borderId="1" xfId="0" applyFont="1" applyFill="1" applyBorder="1" applyAlignment="1">
      <alignment vertical="center" shrinkToFit="1"/>
    </xf>
    <xf numFmtId="0" fontId="0" fillId="0" borderId="36" xfId="0" applyBorder="1">
      <alignment vertical="center"/>
    </xf>
    <xf numFmtId="41" fontId="0" fillId="0" borderId="0" xfId="5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37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39" borderId="1" xfId="0" applyFont="1" applyFill="1" applyBorder="1" applyAlignment="1">
      <alignment horizontal="center" vertical="center"/>
    </xf>
    <xf numFmtId="0" fontId="4" fillId="39" borderId="1" xfId="0" applyFont="1" applyFill="1" applyBorder="1" applyAlignment="1">
      <alignment vertical="center"/>
    </xf>
    <xf numFmtId="0" fontId="4" fillId="39" borderId="1" xfId="0" applyFont="1" applyFill="1" applyBorder="1">
      <alignment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4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>
      <alignment vertical="center"/>
    </xf>
    <xf numFmtId="0" fontId="4" fillId="0" borderId="42" xfId="0" applyFont="1" applyFill="1" applyBorder="1">
      <alignment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39" borderId="1" xfId="0" applyFont="1" applyFill="1" applyBorder="1" applyAlignment="1">
      <alignment horizontal="center" vertical="center"/>
    </xf>
    <xf numFmtId="0" fontId="4" fillId="39" borderId="1" xfId="0" applyFont="1" applyFill="1" applyBorder="1" applyAlignment="1">
      <alignment vertical="center"/>
    </xf>
    <xf numFmtId="0" fontId="4" fillId="39" borderId="4" xfId="0" applyFont="1" applyFill="1" applyBorder="1" applyAlignment="1">
      <alignment horizontal="center" vertical="center"/>
    </xf>
    <xf numFmtId="0" fontId="4" fillId="39" borderId="4" xfId="0" applyFont="1" applyFill="1" applyBorder="1" applyAlignment="1">
      <alignment vertical="center"/>
    </xf>
    <xf numFmtId="0" fontId="4" fillId="39" borderId="1" xfId="0" applyFont="1" applyFill="1" applyBorder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32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39" borderId="1" xfId="0" applyFont="1" applyFill="1" applyBorder="1" applyAlignment="1">
      <alignment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9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32" fillId="0" borderId="2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11" fillId="38" borderId="8" xfId="0" applyFont="1" applyFill="1" applyBorder="1" applyAlignment="1">
      <alignment horizontal="center" vertical="center"/>
    </xf>
    <xf numFmtId="3" fontId="11" fillId="38" borderId="41" xfId="0" applyNumberFormat="1" applyFont="1" applyFill="1" applyBorder="1" applyAlignment="1">
      <alignment horizontal="center" vertical="center"/>
    </xf>
    <xf numFmtId="0" fontId="32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9" borderId="1" xfId="0" applyFont="1" applyFill="1" applyBorder="1" applyAlignment="1">
      <alignment horizontal="center" vertical="center"/>
    </xf>
    <xf numFmtId="0" fontId="4" fillId="39" borderId="1" xfId="0" applyFont="1" applyFill="1" applyBorder="1" applyAlignment="1">
      <alignment vertical="center"/>
    </xf>
    <xf numFmtId="0" fontId="4" fillId="39" borderId="1" xfId="0" applyFont="1" applyFill="1" applyBorder="1">
      <alignment vertical="center"/>
    </xf>
    <xf numFmtId="0" fontId="12" fillId="0" borderId="1" xfId="0" applyFont="1" applyBorder="1">
      <alignment vertical="center"/>
    </xf>
    <xf numFmtId="0" fontId="4" fillId="0" borderId="1" xfId="0" quotePrefix="1" applyFont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>
      <alignment vertical="center"/>
    </xf>
    <xf numFmtId="0" fontId="4" fillId="0" borderId="4" xfId="0" applyFont="1" applyFill="1" applyBorder="1" applyAlignment="1">
      <alignment vertical="center"/>
    </xf>
    <xf numFmtId="0" fontId="32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9" xfId="0" applyFont="1" applyFill="1" applyBorder="1">
      <alignment vertical="center"/>
    </xf>
    <xf numFmtId="0" fontId="32" fillId="0" borderId="4" xfId="0" applyFont="1" applyFill="1" applyBorder="1">
      <alignment vertical="center"/>
    </xf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3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9" borderId="1" xfId="0" applyFont="1" applyFill="1" applyBorder="1" applyAlignment="1">
      <alignment vertical="center"/>
    </xf>
    <xf numFmtId="3" fontId="0" fillId="0" borderId="1" xfId="0" applyNumberFormat="1" applyBorder="1">
      <alignment vertical="center"/>
    </xf>
    <xf numFmtId="0" fontId="0" fillId="0" borderId="4" xfId="0" applyBorder="1">
      <alignment vertical="center"/>
    </xf>
    <xf numFmtId="3" fontId="0" fillId="0" borderId="4" xfId="0" applyNumberFormat="1" applyBorder="1">
      <alignment vertical="center"/>
    </xf>
    <xf numFmtId="0" fontId="0" fillId="0" borderId="4" xfId="0" applyFill="1" applyBorder="1">
      <alignment vertical="center"/>
    </xf>
    <xf numFmtId="0" fontId="12" fillId="0" borderId="3" xfId="0" applyFont="1" applyFill="1" applyBorder="1">
      <alignment vertical="center"/>
    </xf>
    <xf numFmtId="0" fontId="39" fillId="0" borderId="18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11" fillId="37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37" borderId="24" xfId="0" applyFont="1" applyFill="1" applyBorder="1" applyAlignment="1">
      <alignment horizontal="center" vertical="center"/>
    </xf>
    <xf numFmtId="0" fontId="11" fillId="37" borderId="24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3" fontId="11" fillId="0" borderId="44" xfId="0" applyNumberFormat="1" applyFont="1" applyBorder="1" applyAlignment="1">
      <alignment vertical="center"/>
    </xf>
    <xf numFmtId="3" fontId="11" fillId="0" borderId="45" xfId="0" applyNumberFormat="1" applyFont="1" applyBorder="1" applyAlignment="1">
      <alignment vertical="center"/>
    </xf>
    <xf numFmtId="3" fontId="11" fillId="0" borderId="43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38" borderId="2" xfId="0" applyFont="1" applyFill="1" applyBorder="1" applyAlignment="1">
      <alignment horizontal="center" vertical="center"/>
    </xf>
    <xf numFmtId="0" fontId="11" fillId="38" borderId="25" xfId="0" applyFont="1" applyFill="1" applyBorder="1" applyAlignment="1">
      <alignment horizontal="center" vertical="center"/>
    </xf>
    <xf numFmtId="0" fontId="11" fillId="38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1" fillId="37" borderId="24" xfId="0" applyFont="1" applyFill="1" applyBorder="1" applyAlignment="1">
      <alignment horizontal="center" vertical="center"/>
    </xf>
    <xf numFmtId="0" fontId="11" fillId="38" borderId="46" xfId="0" applyFont="1" applyFill="1" applyBorder="1" applyAlignment="1">
      <alignment horizontal="center" vertical="center"/>
    </xf>
    <xf numFmtId="3" fontId="11" fillId="38" borderId="47" xfId="0" applyNumberFormat="1" applyFont="1" applyFill="1" applyBorder="1" applyAlignment="1">
      <alignment horizontal="center" vertical="center"/>
    </xf>
    <xf numFmtId="3" fontId="11" fillId="38" borderId="48" xfId="0" applyNumberFormat="1" applyFont="1" applyFill="1" applyBorder="1" applyAlignment="1">
      <alignment horizontal="center" vertical="center"/>
    </xf>
    <xf numFmtId="0" fontId="0" fillId="38" borderId="45" xfId="0" applyFill="1" applyBorder="1" applyAlignment="1">
      <alignment horizontal="center" vertical="center"/>
    </xf>
    <xf numFmtId="0" fontId="0" fillId="38" borderId="49" xfId="0" applyFill="1" applyBorder="1" applyAlignment="1">
      <alignment horizontal="center" vertical="center"/>
    </xf>
    <xf numFmtId="3" fontId="0" fillId="38" borderId="49" xfId="0" applyNumberFormat="1" applyFill="1" applyBorder="1" applyAlignment="1">
      <alignment horizontal="center" vertical="center"/>
    </xf>
    <xf numFmtId="0" fontId="0" fillId="38" borderId="44" xfId="0" applyFill="1" applyBorder="1" applyAlignment="1">
      <alignment horizontal="center" vertical="center"/>
    </xf>
  </cellXfs>
  <cellStyles count="76">
    <cellStyle name="20% - 강조색1 2" xfId="31"/>
    <cellStyle name="20% - 강조색2 2" xfId="34"/>
    <cellStyle name="20% - 강조색3 2" xfId="28"/>
    <cellStyle name="20% - 강조색4 2" xfId="29"/>
    <cellStyle name="20% - 강조색5 2" xfId="32"/>
    <cellStyle name="20% - 강조색6 2" xfId="27"/>
    <cellStyle name="40% - 강조색1 2" xfId="30"/>
    <cellStyle name="40% - 강조색2 2" xfId="33"/>
    <cellStyle name="40% - 강조색3 2" xfId="26"/>
    <cellStyle name="40% - 강조색4 2" xfId="24"/>
    <cellStyle name="40% - 강조색5 2" xfId="22"/>
    <cellStyle name="40% - 강조색6 2" xfId="25"/>
    <cellStyle name="60% - 강조색1 2" xfId="23"/>
    <cellStyle name="60% - 강조색2 2" xfId="35"/>
    <cellStyle name="60% - 강조색3 2" xfId="36"/>
    <cellStyle name="60% - 강조색4 2" xfId="37"/>
    <cellStyle name="60% - 강조색5 2" xfId="38"/>
    <cellStyle name="60% - 강조색6 2" xfId="39"/>
    <cellStyle name="강조색1 2" xfId="40"/>
    <cellStyle name="강조색2 2" xfId="41"/>
    <cellStyle name="강조색3 2" xfId="42"/>
    <cellStyle name="강조색4 2" xfId="43"/>
    <cellStyle name="강조색5 2" xfId="44"/>
    <cellStyle name="강조색6 2" xfId="45"/>
    <cellStyle name="경고문 2" xfId="46"/>
    <cellStyle name="계산 2" xfId="47"/>
    <cellStyle name="나쁨 2" xfId="48"/>
    <cellStyle name="메모 2" xfId="49"/>
    <cellStyle name="백분율" xfId="1" builtinId="5"/>
    <cellStyle name="백분율 2" xfId="70"/>
    <cellStyle name="백분율 3" xfId="7"/>
    <cellStyle name="보통 2" xfId="50"/>
    <cellStyle name="설명 텍스트 2" xfId="51"/>
    <cellStyle name="셀 확인 2" xfId="52"/>
    <cellStyle name="쉼표 [0]" xfId="5" builtinId="6"/>
    <cellStyle name="쉼표 [0] 2" xfId="4"/>
    <cellStyle name="쉼표 [0] 2 2" xfId="11"/>
    <cellStyle name="쉼표 [0] 3" xfId="9"/>
    <cellStyle name="연결된 셀 2" xfId="53"/>
    <cellStyle name="열어 본 하이퍼링크 2" xfId="54"/>
    <cellStyle name="요약 2" xfId="55"/>
    <cellStyle name="입력 2" xfId="56"/>
    <cellStyle name="제목 1 2" xfId="57"/>
    <cellStyle name="제목 2 2" xfId="58"/>
    <cellStyle name="제목 3 2" xfId="59"/>
    <cellStyle name="제목 4 2" xfId="60"/>
    <cellStyle name="제목 5" xfId="61"/>
    <cellStyle name="좋음 2" xfId="62"/>
    <cellStyle name="출력 2" xfId="63"/>
    <cellStyle name="표준" xfId="0" builtinId="0"/>
    <cellStyle name="표준 2" xfId="3"/>
    <cellStyle name="표준 2 2" xfId="12"/>
    <cellStyle name="표준 2 2 2" xfId="20"/>
    <cellStyle name="표준 2 3" xfId="69"/>
    <cellStyle name="표준 2 34" xfId="17"/>
    <cellStyle name="표준 2 4" xfId="10"/>
    <cellStyle name="표준 2 5" xfId="71"/>
    <cellStyle name="표준 2 6" xfId="72"/>
    <cellStyle name="표준 2 6 2" xfId="75"/>
    <cellStyle name="표준 2 6 3" xfId="74"/>
    <cellStyle name="표준 2 6 4" xfId="73"/>
    <cellStyle name="표준 3" xfId="2"/>
    <cellStyle name="표준 3 2" xfId="19"/>
    <cellStyle name="표준 3 3" xfId="64"/>
    <cellStyle name="표준 3 4" xfId="13"/>
    <cellStyle name="표준 31" xfId="15"/>
    <cellStyle name="표준 36" xfId="14"/>
    <cellStyle name="표준 36 2 2 2 2" xfId="21"/>
    <cellStyle name="표준 4" xfId="18"/>
    <cellStyle name="표준 4 2" xfId="65"/>
    <cellStyle name="표준 5" xfId="8"/>
    <cellStyle name="표준 5 2" xfId="66"/>
    <cellStyle name="표준 6" xfId="68"/>
    <cellStyle name="표준 7" xfId="6"/>
    <cellStyle name="표준 7 4" xfId="16"/>
    <cellStyle name="하이퍼링크 2" xfId="67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D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5" zoomScaleNormal="85" workbookViewId="0">
      <selection activeCell="H5" sqref="H5"/>
    </sheetView>
  </sheetViews>
  <sheetFormatPr defaultRowHeight="16.5"/>
  <cols>
    <col min="1" max="1" width="16" style="16" customWidth="1"/>
    <col min="2" max="2" width="11.125" style="16" customWidth="1"/>
    <col min="3" max="3" width="10.625" style="16" customWidth="1"/>
    <col min="4" max="4" width="10.625" style="77" customWidth="1"/>
    <col min="5" max="5" width="10.625" style="80" customWidth="1"/>
    <col min="6" max="6" width="10.625" style="81" customWidth="1"/>
    <col min="7" max="7" width="10.625" style="61" customWidth="1"/>
    <col min="8" max="8" width="10.625" style="16" customWidth="1"/>
    <col min="9" max="9" width="10.625" customWidth="1"/>
    <col min="10" max="10" width="10.625" style="61" customWidth="1"/>
  </cols>
  <sheetData>
    <row r="1" spans="1:13" s="16" customFormat="1">
      <c r="A1" s="309" t="s">
        <v>3494</v>
      </c>
      <c r="B1" s="310"/>
      <c r="C1" s="310"/>
      <c r="D1" s="310"/>
      <c r="E1" s="310"/>
      <c r="F1" s="310"/>
      <c r="G1" s="310"/>
      <c r="H1" s="310"/>
      <c r="I1" s="310"/>
      <c r="J1" s="310"/>
      <c r="K1" s="311"/>
    </row>
    <row r="2" spans="1:13" s="16" customFormat="1" ht="17.25" thickBot="1">
      <c r="A2" s="312"/>
      <c r="B2" s="313"/>
      <c r="C2" s="313"/>
      <c r="D2" s="313"/>
      <c r="E2" s="313"/>
      <c r="F2" s="313"/>
      <c r="G2" s="313"/>
      <c r="H2" s="313"/>
      <c r="I2" s="313"/>
      <c r="J2" s="313"/>
      <c r="K2" s="314"/>
    </row>
    <row r="3" spans="1:13" s="16" customFormat="1">
      <c r="D3" s="77"/>
      <c r="E3" s="80"/>
      <c r="F3" s="81"/>
      <c r="G3" s="61"/>
      <c r="J3" s="61"/>
    </row>
    <row r="4" spans="1:13" s="297" customFormat="1">
      <c r="C4" s="297" t="s">
        <v>4747</v>
      </c>
      <c r="D4" s="297" t="s">
        <v>4748</v>
      </c>
    </row>
    <row r="5" spans="1:13" ht="17.25" thickBot="1">
      <c r="A5" s="320" t="s">
        <v>4754</v>
      </c>
      <c r="B5" s="321" t="s">
        <v>4749</v>
      </c>
      <c r="C5" s="320" t="s">
        <v>4750</v>
      </c>
      <c r="D5" s="297"/>
      <c r="G5" s="81"/>
    </row>
    <row r="6" spans="1:13" ht="17.25" thickBot="1">
      <c r="A6" s="325" t="s">
        <v>4751</v>
      </c>
      <c r="B6" s="324">
        <v>3612</v>
      </c>
      <c r="C6" s="323">
        <v>784468</v>
      </c>
      <c r="D6" s="297"/>
      <c r="M6" s="18"/>
    </row>
    <row r="7" spans="1:13">
      <c r="A7" s="322" t="s">
        <v>4753</v>
      </c>
      <c r="B7" s="305">
        <v>276</v>
      </c>
      <c r="C7" s="306">
        <v>77891</v>
      </c>
      <c r="D7" s="297"/>
      <c r="I7" s="81"/>
      <c r="J7" s="81"/>
      <c r="K7" s="81"/>
    </row>
    <row r="8" spans="1:13" s="297" customFormat="1">
      <c r="A8" s="62" t="s">
        <v>4752</v>
      </c>
      <c r="B8" s="304">
        <v>3336</v>
      </c>
      <c r="C8" s="304">
        <v>706577</v>
      </c>
    </row>
    <row r="9" spans="1:13" s="13" customFormat="1">
      <c r="A9" s="81"/>
      <c r="B9" s="81"/>
      <c r="C9" s="16"/>
      <c r="D9" s="77"/>
      <c r="E9" s="80"/>
      <c r="F9" s="81"/>
      <c r="G9" s="61"/>
      <c r="H9" s="16"/>
      <c r="I9" s="81"/>
      <c r="J9" s="81"/>
      <c r="K9" s="81"/>
    </row>
    <row r="10" spans="1:13" s="13" customFormat="1">
      <c r="A10" s="176" t="s">
        <v>3493</v>
      </c>
      <c r="B10"/>
      <c r="C10"/>
      <c r="D10"/>
      <c r="E10"/>
      <c r="F10"/>
      <c r="G10"/>
      <c r="H10"/>
      <c r="I10"/>
      <c r="J10" t="s">
        <v>3945</v>
      </c>
      <c r="K10" s="81" t="s">
        <v>4748</v>
      </c>
    </row>
    <row r="11" spans="1:13" ht="17.25" thickBot="1">
      <c r="A11" s="327" t="s">
        <v>3483</v>
      </c>
      <c r="B11" s="78" t="s">
        <v>3550</v>
      </c>
      <c r="C11" s="78" t="s">
        <v>3932</v>
      </c>
      <c r="D11" s="78" t="s">
        <v>3551</v>
      </c>
      <c r="E11" s="78" t="s">
        <v>3552</v>
      </c>
      <c r="F11" s="78" t="s">
        <v>3553</v>
      </c>
      <c r="G11" s="78" t="s">
        <v>2263</v>
      </c>
      <c r="H11" s="78" t="s">
        <v>2264</v>
      </c>
      <c r="I11" s="78" t="s">
        <v>2265</v>
      </c>
      <c r="J11" s="78" t="s">
        <v>2266</v>
      </c>
      <c r="L11" s="16"/>
    </row>
    <row r="12" spans="1:13" s="18" customFormat="1" ht="17.25" thickBot="1">
      <c r="A12" s="263">
        <f>SUM(B12:J12)</f>
        <v>3615</v>
      </c>
      <c r="B12" s="326">
        <v>116</v>
      </c>
      <c r="C12" s="36">
        <v>656</v>
      </c>
      <c r="D12" s="36">
        <v>9</v>
      </c>
      <c r="E12" s="36">
        <v>233</v>
      </c>
      <c r="F12" s="36">
        <v>264</v>
      </c>
      <c r="G12" s="36">
        <v>410</v>
      </c>
      <c r="H12" s="36">
        <v>385</v>
      </c>
      <c r="I12" s="36">
        <v>186</v>
      </c>
      <c r="J12" s="36">
        <v>1356</v>
      </c>
      <c r="K12"/>
    </row>
    <row r="13" spans="1:13">
      <c r="A13" s="81"/>
      <c r="B13" s="81"/>
      <c r="C13" s="81"/>
      <c r="D13" s="81"/>
      <c r="E13" s="81"/>
      <c r="G13" s="77"/>
      <c r="H13" s="77"/>
    </row>
    <row r="14" spans="1:13">
      <c r="A14" s="81"/>
      <c r="B14" s="81"/>
      <c r="C14" s="81"/>
      <c r="D14" s="81"/>
      <c r="E14" s="81"/>
      <c r="F14" s="174"/>
      <c r="G14" s="77"/>
      <c r="H14" s="77"/>
      <c r="M14" s="39"/>
    </row>
    <row r="15" spans="1:13" ht="17.25" thickBot="1">
      <c r="A15" s="315" t="s">
        <v>3495</v>
      </c>
      <c r="B15" s="331"/>
      <c r="C15" s="39"/>
      <c r="D15" s="39"/>
      <c r="E15" s="39"/>
      <c r="F15" s="39"/>
      <c r="G15" s="39"/>
      <c r="H15" s="39"/>
      <c r="I15" s="175" t="s">
        <v>3945</v>
      </c>
      <c r="J15" s="39"/>
      <c r="L15" s="39"/>
      <c r="M15" s="39"/>
    </row>
    <row r="16" spans="1:13" ht="17.25" thickBot="1">
      <c r="A16" s="328" t="s">
        <v>3090</v>
      </c>
      <c r="B16" s="332" t="s">
        <v>4755</v>
      </c>
      <c r="C16" s="329" t="s">
        <v>0</v>
      </c>
      <c r="D16" s="78" t="s">
        <v>1017</v>
      </c>
      <c r="E16" s="78" t="s">
        <v>2277</v>
      </c>
      <c r="F16" s="78" t="s">
        <v>2278</v>
      </c>
      <c r="G16" s="78" t="s">
        <v>2279</v>
      </c>
      <c r="H16" s="78" t="s">
        <v>2280</v>
      </c>
      <c r="I16" s="78" t="s">
        <v>2281</v>
      </c>
      <c r="J16" s="39" t="s">
        <v>4748</v>
      </c>
      <c r="L16" s="39"/>
      <c r="M16" s="39"/>
    </row>
    <row r="17" spans="1:13" s="297" customFormat="1" ht="17.25" thickBot="1">
      <c r="A17" s="328" t="s">
        <v>4756</v>
      </c>
      <c r="B17" s="263">
        <v>3612</v>
      </c>
      <c r="C17" s="335">
        <v>710</v>
      </c>
      <c r="D17" s="336">
        <v>83</v>
      </c>
      <c r="E17" s="336">
        <v>7</v>
      </c>
      <c r="F17" s="336">
        <v>312</v>
      </c>
      <c r="G17" s="337">
        <v>2153</v>
      </c>
      <c r="H17" s="336">
        <v>332</v>
      </c>
      <c r="I17" s="338">
        <v>25</v>
      </c>
    </row>
    <row r="18" spans="1:13">
      <c r="A18" s="262" t="s">
        <v>3545</v>
      </c>
      <c r="B18" s="333">
        <f t="shared" ref="B18:B26" si="0">SUM(C18:K18)</f>
        <v>116</v>
      </c>
      <c r="C18" s="330">
        <v>83</v>
      </c>
      <c r="D18" s="100">
        <v>2</v>
      </c>
      <c r="E18" s="100"/>
      <c r="F18" s="100">
        <v>12</v>
      </c>
      <c r="G18" s="100">
        <v>16</v>
      </c>
      <c r="H18" s="100">
        <v>3</v>
      </c>
      <c r="I18" s="99"/>
      <c r="J18" s="81"/>
      <c r="L18" s="39"/>
      <c r="M18" s="39"/>
    </row>
    <row r="19" spans="1:13">
      <c r="A19" s="262" t="s">
        <v>3546</v>
      </c>
      <c r="B19" s="333">
        <f t="shared" si="0"/>
        <v>656</v>
      </c>
      <c r="C19" s="326">
        <v>262</v>
      </c>
      <c r="D19" s="36">
        <v>4</v>
      </c>
      <c r="E19" s="36">
        <v>1</v>
      </c>
      <c r="F19" s="36">
        <v>51</v>
      </c>
      <c r="G19" s="36">
        <v>338</v>
      </c>
      <c r="H19" s="36"/>
      <c r="I19" s="36"/>
      <c r="J19" s="39"/>
      <c r="L19" s="39"/>
      <c r="M19" s="39"/>
    </row>
    <row r="20" spans="1:13">
      <c r="A20" s="262" t="s">
        <v>3547</v>
      </c>
      <c r="B20" s="333">
        <f t="shared" si="0"/>
        <v>9</v>
      </c>
      <c r="C20" s="326"/>
      <c r="D20" s="36"/>
      <c r="E20" s="36"/>
      <c r="F20" s="36">
        <v>6</v>
      </c>
      <c r="G20" s="36">
        <v>3</v>
      </c>
      <c r="H20" s="36"/>
      <c r="I20" s="36"/>
      <c r="J20" s="39"/>
      <c r="L20" s="39"/>
      <c r="M20" s="39"/>
    </row>
    <row r="21" spans="1:13">
      <c r="A21" s="262" t="s">
        <v>3548</v>
      </c>
      <c r="B21" s="333">
        <f t="shared" si="0"/>
        <v>233</v>
      </c>
      <c r="C21" s="326">
        <v>4</v>
      </c>
      <c r="D21" s="36">
        <v>4</v>
      </c>
      <c r="E21" s="36"/>
      <c r="F21" s="36">
        <v>28</v>
      </c>
      <c r="G21" s="36">
        <v>90</v>
      </c>
      <c r="H21" s="36">
        <v>107</v>
      </c>
      <c r="I21" s="36"/>
      <c r="J21" s="39"/>
      <c r="L21" s="39"/>
      <c r="M21" s="39"/>
    </row>
    <row r="22" spans="1:13">
      <c r="A22" s="262" t="s">
        <v>3549</v>
      </c>
      <c r="B22" s="333">
        <f t="shared" si="0"/>
        <v>264</v>
      </c>
      <c r="C22" s="326">
        <v>11</v>
      </c>
      <c r="D22" s="36">
        <v>44</v>
      </c>
      <c r="E22" s="36"/>
      <c r="F22" s="36">
        <v>27</v>
      </c>
      <c r="G22" s="36">
        <v>174</v>
      </c>
      <c r="H22" s="36">
        <v>8</v>
      </c>
      <c r="I22" s="36"/>
      <c r="J22" s="39"/>
      <c r="L22" s="39"/>
      <c r="M22" s="39"/>
    </row>
    <row r="23" spans="1:13">
      <c r="A23" s="262" t="s">
        <v>2458</v>
      </c>
      <c r="B23" s="333">
        <f t="shared" si="0"/>
        <v>410</v>
      </c>
      <c r="C23" s="326">
        <v>19</v>
      </c>
      <c r="D23" s="36">
        <v>1</v>
      </c>
      <c r="E23" s="36"/>
      <c r="F23" s="36">
        <v>16</v>
      </c>
      <c r="G23" s="36">
        <v>245</v>
      </c>
      <c r="H23" s="36">
        <v>111</v>
      </c>
      <c r="I23" s="36">
        <v>18</v>
      </c>
      <c r="J23" s="39"/>
      <c r="L23" s="39"/>
      <c r="M23" s="39"/>
    </row>
    <row r="24" spans="1:13">
      <c r="A24" s="262" t="s">
        <v>2824</v>
      </c>
      <c r="B24" s="333">
        <f t="shared" si="0"/>
        <v>385</v>
      </c>
      <c r="C24" s="326">
        <v>87</v>
      </c>
      <c r="D24" s="36">
        <v>28</v>
      </c>
      <c r="E24" s="36"/>
      <c r="F24" s="36">
        <v>138</v>
      </c>
      <c r="G24" s="36">
        <v>86</v>
      </c>
      <c r="H24" s="36">
        <v>41</v>
      </c>
      <c r="I24" s="36">
        <v>5</v>
      </c>
      <c r="J24" s="39"/>
      <c r="L24" s="39"/>
      <c r="M24" s="39"/>
    </row>
    <row r="25" spans="1:13">
      <c r="A25" s="262" t="s">
        <v>3070</v>
      </c>
      <c r="B25" s="333">
        <f t="shared" si="0"/>
        <v>186</v>
      </c>
      <c r="C25" s="326">
        <v>1</v>
      </c>
      <c r="D25" s="36"/>
      <c r="E25" s="36"/>
      <c r="F25" s="36">
        <v>12</v>
      </c>
      <c r="G25" s="36">
        <v>119</v>
      </c>
      <c r="H25" s="36">
        <v>52</v>
      </c>
      <c r="I25" s="36">
        <v>2</v>
      </c>
      <c r="J25" s="39"/>
      <c r="K25" s="81"/>
      <c r="L25" s="39"/>
      <c r="M25" s="39"/>
    </row>
    <row r="26" spans="1:13" ht="17.25" thickBot="1">
      <c r="A26" s="262" t="s">
        <v>3091</v>
      </c>
      <c r="B26" s="334">
        <f t="shared" si="0"/>
        <v>1353</v>
      </c>
      <c r="C26" s="326">
        <v>243</v>
      </c>
      <c r="D26" s="62"/>
      <c r="E26" s="62">
        <v>6</v>
      </c>
      <c r="F26" s="62">
        <v>22</v>
      </c>
      <c r="G26" s="60">
        <v>1082</v>
      </c>
      <c r="H26" s="62"/>
      <c r="I26" s="62"/>
      <c r="J26" s="39"/>
      <c r="K26" s="81"/>
      <c r="L26" s="39"/>
      <c r="M26" s="39"/>
    </row>
    <row r="27" spans="1:13">
      <c r="L27" s="39"/>
      <c r="M27" s="39"/>
    </row>
    <row r="28" spans="1:13">
      <c r="L28" s="39"/>
      <c r="M28" s="39"/>
    </row>
    <row r="29" spans="1:13" s="81" customFormat="1"/>
  </sheetData>
  <mergeCells count="2">
    <mergeCell ref="A1:K2"/>
    <mergeCell ref="A15:B15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19"/>
  <sheetViews>
    <sheetView zoomScaleNormal="100" workbookViewId="0"/>
  </sheetViews>
  <sheetFormatPr defaultRowHeight="16.5"/>
  <cols>
    <col min="1" max="1" width="9" style="24"/>
    <col min="2" max="2" width="17.25" style="33" bestFit="1" customWidth="1"/>
    <col min="3" max="3" width="9" style="33"/>
    <col min="4" max="4" width="30.75" style="24" bestFit="1" customWidth="1"/>
    <col min="5" max="5" width="15.375" style="24" bestFit="1" customWidth="1"/>
    <col min="6" max="8" width="9" style="33"/>
    <col min="9" max="10" width="9" style="258"/>
  </cols>
  <sheetData>
    <row r="1" spans="1:11">
      <c r="A1" s="260" t="s">
        <v>3081</v>
      </c>
      <c r="B1" s="259" t="s">
        <v>3082</v>
      </c>
      <c r="C1" s="259" t="s">
        <v>3083</v>
      </c>
      <c r="D1" s="259" t="s">
        <v>3084</v>
      </c>
      <c r="E1" s="259" t="s">
        <v>3085</v>
      </c>
      <c r="F1" s="259" t="s">
        <v>3086</v>
      </c>
      <c r="G1" s="259" t="s">
        <v>3087</v>
      </c>
      <c r="H1" s="259" t="s">
        <v>3088</v>
      </c>
      <c r="I1" s="257">
        <v>2025.04</v>
      </c>
      <c r="J1" s="297"/>
      <c r="K1" s="257"/>
    </row>
    <row r="2" spans="1:11">
      <c r="A2" s="265">
        <v>1</v>
      </c>
      <c r="B2" s="265" t="s">
        <v>2283</v>
      </c>
      <c r="C2" s="276">
        <v>2017</v>
      </c>
      <c r="D2" s="272" t="s">
        <v>2318</v>
      </c>
      <c r="E2" s="265" t="s">
        <v>41</v>
      </c>
      <c r="F2" s="265">
        <v>5</v>
      </c>
      <c r="G2" s="265" t="s">
        <v>3</v>
      </c>
      <c r="H2" s="265"/>
      <c r="I2" s="257"/>
      <c r="J2" s="299"/>
      <c r="K2" s="297" t="s">
        <v>2268</v>
      </c>
    </row>
    <row r="3" spans="1:11">
      <c r="A3" s="265">
        <v>2</v>
      </c>
      <c r="B3" s="265" t="s">
        <v>2283</v>
      </c>
      <c r="C3" s="276">
        <v>2017</v>
      </c>
      <c r="D3" s="272" t="s">
        <v>2319</v>
      </c>
      <c r="E3" s="265" t="s">
        <v>42</v>
      </c>
      <c r="F3" s="265">
        <v>5</v>
      </c>
      <c r="G3" s="265" t="s">
        <v>3</v>
      </c>
      <c r="H3" s="265"/>
      <c r="I3" s="257"/>
      <c r="J3" s="300"/>
      <c r="K3" s="297" t="s">
        <v>2261</v>
      </c>
    </row>
    <row r="4" spans="1:11">
      <c r="A4" s="265">
        <v>3</v>
      </c>
      <c r="B4" s="265" t="s">
        <v>2283</v>
      </c>
      <c r="C4" s="276">
        <v>2012</v>
      </c>
      <c r="D4" s="272" t="s">
        <v>3980</v>
      </c>
      <c r="E4" s="265" t="s">
        <v>48</v>
      </c>
      <c r="F4" s="265">
        <v>5</v>
      </c>
      <c r="G4" s="265" t="s">
        <v>3</v>
      </c>
      <c r="H4" s="265"/>
      <c r="I4" s="257"/>
      <c r="J4" s="303"/>
      <c r="K4" s="297" t="s">
        <v>3536</v>
      </c>
    </row>
    <row r="5" spans="1:11">
      <c r="A5" s="265">
        <v>4</v>
      </c>
      <c r="B5" s="265" t="s">
        <v>2283</v>
      </c>
      <c r="C5" s="276">
        <v>2017</v>
      </c>
      <c r="D5" s="272" t="s">
        <v>3981</v>
      </c>
      <c r="E5" s="265" t="s">
        <v>54</v>
      </c>
      <c r="F5" s="265">
        <v>5</v>
      </c>
      <c r="G5" s="265" t="s">
        <v>3</v>
      </c>
      <c r="H5" s="265"/>
      <c r="I5" s="257"/>
      <c r="J5" s="297"/>
      <c r="K5" s="257"/>
    </row>
    <row r="6" spans="1:11">
      <c r="A6" s="265">
        <v>5</v>
      </c>
      <c r="B6" s="265" t="s">
        <v>2283</v>
      </c>
      <c r="C6" s="276">
        <v>2017</v>
      </c>
      <c r="D6" s="272" t="s">
        <v>3982</v>
      </c>
      <c r="E6" s="265" t="s">
        <v>55</v>
      </c>
      <c r="F6" s="265">
        <v>5</v>
      </c>
      <c r="G6" s="265" t="s">
        <v>3</v>
      </c>
      <c r="H6" s="265"/>
      <c r="I6" s="257"/>
      <c r="J6" s="297"/>
      <c r="K6" s="257"/>
    </row>
    <row r="7" spans="1:11">
      <c r="A7" s="265">
        <v>6</v>
      </c>
      <c r="B7" s="265" t="s">
        <v>2283</v>
      </c>
      <c r="C7" s="276">
        <v>2017</v>
      </c>
      <c r="D7" s="272" t="s">
        <v>3983</v>
      </c>
      <c r="E7" s="265" t="s">
        <v>56</v>
      </c>
      <c r="F7" s="265">
        <v>5</v>
      </c>
      <c r="G7" s="265" t="s">
        <v>3</v>
      </c>
      <c r="H7" s="265"/>
      <c r="I7" s="257"/>
      <c r="J7" s="297"/>
      <c r="K7" s="257"/>
    </row>
    <row r="8" spans="1:11">
      <c r="A8" s="265">
        <v>7</v>
      </c>
      <c r="B8" s="265" t="s">
        <v>2283</v>
      </c>
      <c r="C8" s="276">
        <v>2017</v>
      </c>
      <c r="D8" s="272" t="s">
        <v>3984</v>
      </c>
      <c r="E8" s="265" t="s">
        <v>68</v>
      </c>
      <c r="F8" s="265">
        <v>5</v>
      </c>
      <c r="G8" s="265" t="s">
        <v>3</v>
      </c>
      <c r="H8" s="265"/>
      <c r="I8" s="257"/>
      <c r="J8" s="257"/>
      <c r="K8" s="257"/>
    </row>
    <row r="9" spans="1:11">
      <c r="A9" s="265">
        <v>8</v>
      </c>
      <c r="B9" s="265" t="s">
        <v>2283</v>
      </c>
      <c r="C9" s="276">
        <v>2017</v>
      </c>
      <c r="D9" s="272" t="s">
        <v>3985</v>
      </c>
      <c r="E9" s="265" t="s">
        <v>69</v>
      </c>
      <c r="F9" s="265">
        <v>5</v>
      </c>
      <c r="G9" s="265" t="s">
        <v>3</v>
      </c>
      <c r="H9" s="265"/>
      <c r="I9" s="257"/>
      <c r="K9" s="257"/>
    </row>
    <row r="10" spans="1:11">
      <c r="A10" s="265">
        <v>9</v>
      </c>
      <c r="B10" s="265" t="s">
        <v>2283</v>
      </c>
      <c r="C10" s="276">
        <v>2017</v>
      </c>
      <c r="D10" s="272" t="s">
        <v>3986</v>
      </c>
      <c r="E10" s="265" t="s">
        <v>70</v>
      </c>
      <c r="F10" s="265">
        <v>5</v>
      </c>
      <c r="G10" s="265" t="s">
        <v>3</v>
      </c>
      <c r="H10" s="265"/>
      <c r="I10" s="257"/>
      <c r="K10" s="257"/>
    </row>
    <row r="11" spans="1:11">
      <c r="A11" s="265">
        <v>10</v>
      </c>
      <c r="B11" s="265" t="s">
        <v>2283</v>
      </c>
      <c r="C11" s="276">
        <v>2017</v>
      </c>
      <c r="D11" s="272" t="s">
        <v>3987</v>
      </c>
      <c r="E11" s="265" t="s">
        <v>71</v>
      </c>
      <c r="F11" s="265">
        <v>5</v>
      </c>
      <c r="G11" s="265" t="s">
        <v>3</v>
      </c>
      <c r="H11" s="265"/>
      <c r="I11" s="257"/>
      <c r="K11" s="257"/>
    </row>
    <row r="12" spans="1:11">
      <c r="A12" s="265">
        <v>11</v>
      </c>
      <c r="B12" s="265" t="s">
        <v>2283</v>
      </c>
      <c r="C12" s="276">
        <v>2010</v>
      </c>
      <c r="D12" s="272" t="s">
        <v>3988</v>
      </c>
      <c r="E12" s="265" t="s">
        <v>82</v>
      </c>
      <c r="F12" s="265">
        <v>5</v>
      </c>
      <c r="G12" s="265" t="s">
        <v>3</v>
      </c>
      <c r="H12" s="265"/>
      <c r="I12" s="257"/>
      <c r="K12" s="257"/>
    </row>
    <row r="13" spans="1:11">
      <c r="A13" s="265">
        <v>12</v>
      </c>
      <c r="B13" s="265" t="s">
        <v>2283</v>
      </c>
      <c r="C13" s="276">
        <v>2016</v>
      </c>
      <c r="D13" s="272" t="s">
        <v>3989</v>
      </c>
      <c r="E13" s="265" t="s">
        <v>3990</v>
      </c>
      <c r="F13" s="265">
        <v>5</v>
      </c>
      <c r="G13" s="265" t="s">
        <v>3</v>
      </c>
      <c r="H13" s="265"/>
      <c r="I13" s="257"/>
      <c r="K13" s="257"/>
    </row>
    <row r="14" spans="1:11">
      <c r="A14" s="265">
        <v>13</v>
      </c>
      <c r="B14" s="265" t="s">
        <v>2283</v>
      </c>
      <c r="C14" s="276">
        <v>2016</v>
      </c>
      <c r="D14" s="272" t="s">
        <v>3991</v>
      </c>
      <c r="E14" s="265" t="s">
        <v>93</v>
      </c>
      <c r="F14" s="265">
        <v>5</v>
      </c>
      <c r="G14" s="265" t="s">
        <v>3</v>
      </c>
      <c r="H14" s="265"/>
      <c r="I14" s="257"/>
      <c r="K14" s="258"/>
    </row>
    <row r="15" spans="1:11">
      <c r="A15" s="265">
        <v>14</v>
      </c>
      <c r="B15" s="265" t="s">
        <v>2283</v>
      </c>
      <c r="C15" s="276">
        <v>2016</v>
      </c>
      <c r="D15" s="272" t="s">
        <v>87</v>
      </c>
      <c r="E15" s="265" t="s">
        <v>94</v>
      </c>
      <c r="F15" s="265">
        <v>5</v>
      </c>
      <c r="G15" s="265" t="s">
        <v>3</v>
      </c>
      <c r="H15" s="265"/>
      <c r="I15" s="257"/>
      <c r="K15" s="258"/>
    </row>
    <row r="16" spans="1:11">
      <c r="A16" s="265">
        <v>15</v>
      </c>
      <c r="B16" s="265" t="s">
        <v>2283</v>
      </c>
      <c r="C16" s="276">
        <v>2016</v>
      </c>
      <c r="D16" s="272" t="s">
        <v>3180</v>
      </c>
      <c r="E16" s="265" t="s">
        <v>95</v>
      </c>
      <c r="F16" s="265">
        <v>5</v>
      </c>
      <c r="G16" s="265" t="s">
        <v>3</v>
      </c>
      <c r="H16" s="265"/>
      <c r="I16" s="257"/>
      <c r="K16" s="258"/>
    </row>
    <row r="17" spans="1:11">
      <c r="A17" s="265">
        <v>16</v>
      </c>
      <c r="B17" s="265" t="s">
        <v>2283</v>
      </c>
      <c r="C17" s="276">
        <v>2016</v>
      </c>
      <c r="D17" s="272" t="s">
        <v>88</v>
      </c>
      <c r="E17" s="265" t="s">
        <v>96</v>
      </c>
      <c r="F17" s="265">
        <v>5</v>
      </c>
      <c r="G17" s="265" t="s">
        <v>3</v>
      </c>
      <c r="H17" s="265"/>
      <c r="I17" s="257"/>
      <c r="K17" s="258"/>
    </row>
    <row r="18" spans="1:11">
      <c r="A18" s="265">
        <v>17</v>
      </c>
      <c r="B18" s="265" t="s">
        <v>2283</v>
      </c>
      <c r="C18" s="276">
        <v>2016</v>
      </c>
      <c r="D18" s="272" t="s">
        <v>91</v>
      </c>
      <c r="E18" s="265" t="s">
        <v>97</v>
      </c>
      <c r="F18" s="265">
        <v>5</v>
      </c>
      <c r="G18" s="265" t="s">
        <v>3</v>
      </c>
      <c r="H18" s="265"/>
      <c r="I18" s="257"/>
      <c r="K18" s="258"/>
    </row>
    <row r="19" spans="1:11">
      <c r="A19" s="265">
        <v>18</v>
      </c>
      <c r="B19" s="265" t="s">
        <v>2283</v>
      </c>
      <c r="C19" s="276">
        <v>2016</v>
      </c>
      <c r="D19" s="272" t="s">
        <v>89</v>
      </c>
      <c r="E19" s="265" t="s">
        <v>98</v>
      </c>
      <c r="F19" s="265">
        <v>5</v>
      </c>
      <c r="G19" s="265" t="s">
        <v>3</v>
      </c>
      <c r="H19" s="265"/>
      <c r="I19" s="257"/>
      <c r="J19" s="257"/>
      <c r="K19" s="257"/>
    </row>
    <row r="20" spans="1:11">
      <c r="A20" s="265">
        <v>19</v>
      </c>
      <c r="B20" s="265" t="s">
        <v>2283</v>
      </c>
      <c r="C20" s="276">
        <v>2016</v>
      </c>
      <c r="D20" s="272" t="s">
        <v>90</v>
      </c>
      <c r="E20" s="265" t="s">
        <v>99</v>
      </c>
      <c r="F20" s="265">
        <v>5</v>
      </c>
      <c r="G20" s="265" t="s">
        <v>3</v>
      </c>
      <c r="H20" s="265"/>
      <c r="I20" s="257"/>
      <c r="J20" s="257"/>
      <c r="K20" s="257"/>
    </row>
    <row r="21" spans="1:11">
      <c r="A21" s="265">
        <v>20</v>
      </c>
      <c r="B21" s="265" t="s">
        <v>2283</v>
      </c>
      <c r="C21" s="276">
        <v>2016</v>
      </c>
      <c r="D21" s="272" t="s">
        <v>92</v>
      </c>
      <c r="E21" s="265" t="s">
        <v>100</v>
      </c>
      <c r="F21" s="265">
        <v>5</v>
      </c>
      <c r="G21" s="265" t="s">
        <v>3</v>
      </c>
      <c r="H21" s="265"/>
      <c r="I21" s="257"/>
      <c r="J21" s="257"/>
      <c r="K21" s="257"/>
    </row>
    <row r="22" spans="1:11">
      <c r="A22" s="265">
        <v>21</v>
      </c>
      <c r="B22" s="265" t="s">
        <v>2283</v>
      </c>
      <c r="C22" s="276">
        <v>2017</v>
      </c>
      <c r="D22" s="272" t="s">
        <v>3992</v>
      </c>
      <c r="E22" s="265" t="s">
        <v>3993</v>
      </c>
      <c r="F22" s="265">
        <v>5</v>
      </c>
      <c r="G22" s="265" t="s">
        <v>3</v>
      </c>
      <c r="H22" s="265"/>
      <c r="I22" s="257"/>
      <c r="J22" s="257"/>
      <c r="K22" s="257"/>
    </row>
    <row r="23" spans="1:11">
      <c r="A23" s="265">
        <v>22</v>
      </c>
      <c r="B23" s="265" t="s">
        <v>2283</v>
      </c>
      <c r="C23" s="276">
        <v>2017</v>
      </c>
      <c r="D23" s="272" t="s">
        <v>3994</v>
      </c>
      <c r="E23" s="265" t="s">
        <v>102</v>
      </c>
      <c r="F23" s="265">
        <v>5</v>
      </c>
      <c r="G23" s="265" t="s">
        <v>3</v>
      </c>
      <c r="H23" s="265"/>
      <c r="I23" s="257"/>
      <c r="J23" s="257"/>
      <c r="K23" s="257"/>
    </row>
    <row r="24" spans="1:11">
      <c r="A24" s="265">
        <v>23</v>
      </c>
      <c r="B24" s="265" t="s">
        <v>2283</v>
      </c>
      <c r="C24" s="276">
        <v>2017</v>
      </c>
      <c r="D24" s="272" t="s">
        <v>101</v>
      </c>
      <c r="E24" s="265" t="s">
        <v>103</v>
      </c>
      <c r="F24" s="265">
        <v>5</v>
      </c>
      <c r="G24" s="265" t="s">
        <v>3</v>
      </c>
      <c r="H24" s="265"/>
      <c r="I24" s="257"/>
      <c r="J24" s="257"/>
      <c r="K24" s="257"/>
    </row>
    <row r="25" spans="1:11">
      <c r="A25" s="265">
        <v>24</v>
      </c>
      <c r="B25" s="265" t="s">
        <v>2283</v>
      </c>
      <c r="C25" s="276">
        <v>2017</v>
      </c>
      <c r="D25" s="272" t="s">
        <v>3995</v>
      </c>
      <c r="E25" s="265" t="s">
        <v>104</v>
      </c>
      <c r="F25" s="265">
        <v>5</v>
      </c>
      <c r="G25" s="265" t="s">
        <v>3</v>
      </c>
      <c r="H25" s="265"/>
      <c r="I25" s="257"/>
      <c r="J25" s="257"/>
      <c r="K25" s="257"/>
    </row>
    <row r="26" spans="1:11">
      <c r="A26" s="265">
        <v>25</v>
      </c>
      <c r="B26" s="265" t="s">
        <v>2283</v>
      </c>
      <c r="C26" s="276">
        <v>2017</v>
      </c>
      <c r="D26" s="272" t="s">
        <v>3996</v>
      </c>
      <c r="E26" s="265" t="s">
        <v>105</v>
      </c>
      <c r="F26" s="265">
        <v>5</v>
      </c>
      <c r="G26" s="265" t="s">
        <v>3</v>
      </c>
      <c r="H26" s="265"/>
      <c r="I26" s="257"/>
      <c r="J26" s="257"/>
      <c r="K26" s="257"/>
    </row>
    <row r="27" spans="1:11">
      <c r="A27" s="265">
        <v>26</v>
      </c>
      <c r="B27" s="265" t="s">
        <v>2283</v>
      </c>
      <c r="C27" s="276">
        <v>2017</v>
      </c>
      <c r="D27" s="272" t="s">
        <v>3997</v>
      </c>
      <c r="E27" s="265" t="s">
        <v>106</v>
      </c>
      <c r="F27" s="265">
        <v>5</v>
      </c>
      <c r="G27" s="265" t="s">
        <v>3</v>
      </c>
      <c r="H27" s="265"/>
      <c r="I27" s="257"/>
      <c r="J27" s="257"/>
      <c r="K27" s="257"/>
    </row>
    <row r="28" spans="1:11">
      <c r="A28" s="265">
        <v>27</v>
      </c>
      <c r="B28" s="265" t="s">
        <v>2283</v>
      </c>
      <c r="C28" s="276">
        <v>2017</v>
      </c>
      <c r="D28" s="272" t="s">
        <v>3998</v>
      </c>
      <c r="E28" s="265" t="s">
        <v>107</v>
      </c>
      <c r="F28" s="265">
        <v>5</v>
      </c>
      <c r="G28" s="265" t="s">
        <v>3</v>
      </c>
      <c r="H28" s="265"/>
      <c r="I28" s="257"/>
      <c r="J28" s="257"/>
      <c r="K28" s="257"/>
    </row>
    <row r="29" spans="1:11">
      <c r="A29" s="265">
        <v>28</v>
      </c>
      <c r="B29" s="265" t="s">
        <v>2283</v>
      </c>
      <c r="C29" s="276">
        <v>2016</v>
      </c>
      <c r="D29" s="272" t="s">
        <v>3999</v>
      </c>
      <c r="E29" s="265" t="s">
        <v>108</v>
      </c>
      <c r="F29" s="265">
        <v>5</v>
      </c>
      <c r="G29" s="265" t="s">
        <v>3</v>
      </c>
      <c r="H29" s="265"/>
      <c r="I29" s="257"/>
      <c r="J29" s="257"/>
      <c r="K29" s="257"/>
    </row>
    <row r="30" spans="1:11">
      <c r="A30" s="265">
        <v>29</v>
      </c>
      <c r="B30" s="265" t="s">
        <v>2283</v>
      </c>
      <c r="C30" s="276">
        <v>2016</v>
      </c>
      <c r="D30" s="272" t="s">
        <v>4000</v>
      </c>
      <c r="E30" s="265" t="s">
        <v>109</v>
      </c>
      <c r="F30" s="265">
        <v>5</v>
      </c>
      <c r="G30" s="265" t="s">
        <v>3</v>
      </c>
      <c r="H30" s="265"/>
      <c r="I30" s="257"/>
      <c r="J30" s="257"/>
      <c r="K30" s="257"/>
    </row>
    <row r="31" spans="1:11">
      <c r="A31" s="265">
        <v>30</v>
      </c>
      <c r="B31" s="265" t="s">
        <v>2283</v>
      </c>
      <c r="C31" s="276">
        <v>2014</v>
      </c>
      <c r="D31" s="272" t="s">
        <v>4001</v>
      </c>
      <c r="E31" s="265" t="s">
        <v>111</v>
      </c>
      <c r="F31" s="265">
        <v>5</v>
      </c>
      <c r="G31" s="265" t="s">
        <v>3</v>
      </c>
      <c r="H31" s="265"/>
      <c r="I31" s="257"/>
      <c r="J31" s="257"/>
      <c r="K31" s="257"/>
    </row>
    <row r="32" spans="1:11">
      <c r="A32" s="265">
        <v>31</v>
      </c>
      <c r="B32" s="265" t="s">
        <v>2283</v>
      </c>
      <c r="C32" s="276">
        <v>2017</v>
      </c>
      <c r="D32" s="272" t="s">
        <v>4002</v>
      </c>
      <c r="E32" s="265" t="s">
        <v>112</v>
      </c>
      <c r="F32" s="265">
        <v>5</v>
      </c>
      <c r="G32" s="265" t="s">
        <v>3</v>
      </c>
      <c r="H32" s="265"/>
      <c r="I32" s="257"/>
      <c r="J32" s="257"/>
      <c r="K32" s="257"/>
    </row>
    <row r="33" spans="1:10">
      <c r="A33" s="265">
        <v>32</v>
      </c>
      <c r="B33" s="265" t="s">
        <v>484</v>
      </c>
      <c r="C33" s="276">
        <v>2008</v>
      </c>
      <c r="D33" s="272" t="s">
        <v>4003</v>
      </c>
      <c r="E33" s="265" t="s">
        <v>4004</v>
      </c>
      <c r="F33" s="265">
        <v>5</v>
      </c>
      <c r="G33" s="265" t="s">
        <v>3</v>
      </c>
      <c r="H33" s="265"/>
      <c r="I33"/>
      <c r="J33"/>
    </row>
    <row r="34" spans="1:10">
      <c r="A34" s="265">
        <v>33</v>
      </c>
      <c r="B34" s="265" t="s">
        <v>484</v>
      </c>
      <c r="C34" s="276">
        <v>2007</v>
      </c>
      <c r="D34" s="272" t="s">
        <v>4005</v>
      </c>
      <c r="E34" s="265" t="s">
        <v>491</v>
      </c>
      <c r="F34" s="265">
        <v>5</v>
      </c>
      <c r="G34" s="265" t="s">
        <v>3</v>
      </c>
      <c r="H34" s="265"/>
      <c r="I34"/>
      <c r="J34"/>
    </row>
    <row r="35" spans="1:10">
      <c r="A35" s="265">
        <v>34</v>
      </c>
      <c r="B35" s="265" t="s">
        <v>484</v>
      </c>
      <c r="C35" s="276">
        <v>2007</v>
      </c>
      <c r="D35" s="272" t="s">
        <v>4006</v>
      </c>
      <c r="E35" s="265" t="s">
        <v>492</v>
      </c>
      <c r="F35" s="265">
        <v>5</v>
      </c>
      <c r="G35" s="265" t="s">
        <v>3</v>
      </c>
      <c r="H35" s="265"/>
      <c r="I35"/>
      <c r="J35"/>
    </row>
    <row r="36" spans="1:10">
      <c r="A36" s="265">
        <v>35</v>
      </c>
      <c r="B36" s="265" t="s">
        <v>484</v>
      </c>
      <c r="C36" s="276">
        <v>2007</v>
      </c>
      <c r="D36" s="272" t="s">
        <v>4007</v>
      </c>
      <c r="E36" s="265" t="s">
        <v>493</v>
      </c>
      <c r="F36" s="265">
        <v>5</v>
      </c>
      <c r="G36" s="265" t="s">
        <v>3</v>
      </c>
      <c r="H36" s="265"/>
      <c r="I36"/>
      <c r="J36"/>
    </row>
    <row r="37" spans="1:10">
      <c r="A37" s="265">
        <v>36</v>
      </c>
      <c r="B37" s="265" t="s">
        <v>484</v>
      </c>
      <c r="C37" s="276">
        <v>2007</v>
      </c>
      <c r="D37" s="272" t="s">
        <v>4008</v>
      </c>
      <c r="E37" s="265" t="s">
        <v>494</v>
      </c>
      <c r="F37" s="265">
        <v>5</v>
      </c>
      <c r="G37" s="265" t="s">
        <v>3</v>
      </c>
      <c r="H37" s="265"/>
      <c r="I37"/>
      <c r="J37"/>
    </row>
    <row r="38" spans="1:10">
      <c r="A38" s="265">
        <v>37</v>
      </c>
      <c r="B38" s="265" t="s">
        <v>484</v>
      </c>
      <c r="C38" s="276">
        <v>2007</v>
      </c>
      <c r="D38" s="272" t="s">
        <v>4009</v>
      </c>
      <c r="E38" s="265" t="s">
        <v>495</v>
      </c>
      <c r="F38" s="265">
        <v>5</v>
      </c>
      <c r="G38" s="265" t="s">
        <v>3</v>
      </c>
      <c r="H38" s="265"/>
      <c r="I38"/>
      <c r="J38"/>
    </row>
    <row r="39" spans="1:10">
      <c r="A39" s="265">
        <v>38</v>
      </c>
      <c r="B39" s="265" t="s">
        <v>484</v>
      </c>
      <c r="C39" s="276">
        <v>2007</v>
      </c>
      <c r="D39" s="272" t="s">
        <v>4010</v>
      </c>
      <c r="E39" s="265" t="s">
        <v>496</v>
      </c>
      <c r="F39" s="265">
        <v>5</v>
      </c>
      <c r="G39" s="265" t="s">
        <v>3</v>
      </c>
      <c r="H39" s="265"/>
      <c r="I39"/>
      <c r="J39"/>
    </row>
    <row r="40" spans="1:10">
      <c r="A40" s="265">
        <v>39</v>
      </c>
      <c r="B40" s="265" t="s">
        <v>484</v>
      </c>
      <c r="C40" s="276">
        <v>2008</v>
      </c>
      <c r="D40" s="272" t="s">
        <v>4011</v>
      </c>
      <c r="E40" s="265" t="s">
        <v>505</v>
      </c>
      <c r="F40" s="265">
        <v>3</v>
      </c>
      <c r="G40" s="265" t="s">
        <v>3</v>
      </c>
      <c r="H40" s="265"/>
      <c r="I40"/>
      <c r="J40"/>
    </row>
    <row r="41" spans="1:10">
      <c r="A41" s="265">
        <v>40</v>
      </c>
      <c r="B41" s="265" t="s">
        <v>484</v>
      </c>
      <c r="C41" s="276">
        <v>2008</v>
      </c>
      <c r="D41" s="272" t="s">
        <v>4012</v>
      </c>
      <c r="E41" s="265" t="s">
        <v>506</v>
      </c>
      <c r="F41" s="265">
        <v>5</v>
      </c>
      <c r="G41" s="265" t="s">
        <v>3</v>
      </c>
      <c r="H41" s="265"/>
      <c r="I41"/>
      <c r="J41"/>
    </row>
    <row r="42" spans="1:10">
      <c r="A42" s="265">
        <v>41</v>
      </c>
      <c r="B42" s="265" t="s">
        <v>484</v>
      </c>
      <c r="C42" s="276">
        <v>2008</v>
      </c>
      <c r="D42" s="272" t="s">
        <v>4013</v>
      </c>
      <c r="E42" s="265" t="s">
        <v>507</v>
      </c>
      <c r="F42" s="265">
        <v>5</v>
      </c>
      <c r="G42" s="265" t="s">
        <v>3</v>
      </c>
      <c r="H42" s="265"/>
      <c r="I42"/>
      <c r="J42"/>
    </row>
    <row r="43" spans="1:10">
      <c r="A43" s="265">
        <v>42</v>
      </c>
      <c r="B43" s="265" t="s">
        <v>484</v>
      </c>
      <c r="C43" s="276">
        <v>2008</v>
      </c>
      <c r="D43" s="272" t="s">
        <v>4014</v>
      </c>
      <c r="E43" s="265" t="s">
        <v>508</v>
      </c>
      <c r="F43" s="265">
        <v>5</v>
      </c>
      <c r="G43" s="265" t="s">
        <v>3</v>
      </c>
      <c r="H43" s="265"/>
      <c r="I43"/>
      <c r="J43"/>
    </row>
    <row r="44" spans="1:10">
      <c r="A44" s="265">
        <v>43</v>
      </c>
      <c r="B44" s="265" t="s">
        <v>484</v>
      </c>
      <c r="C44" s="276">
        <v>2008</v>
      </c>
      <c r="D44" s="272" t="s">
        <v>4015</v>
      </c>
      <c r="E44" s="265" t="s">
        <v>509</v>
      </c>
      <c r="F44" s="265">
        <v>5</v>
      </c>
      <c r="G44" s="265" t="s">
        <v>3</v>
      </c>
      <c r="H44" s="265"/>
      <c r="I44"/>
      <c r="J44"/>
    </row>
    <row r="45" spans="1:10">
      <c r="A45" s="265">
        <v>44</v>
      </c>
      <c r="B45" s="265" t="s">
        <v>484</v>
      </c>
      <c r="C45" s="276">
        <v>2008</v>
      </c>
      <c r="D45" s="272" t="s">
        <v>4016</v>
      </c>
      <c r="E45" s="265" t="s">
        <v>510</v>
      </c>
      <c r="F45" s="265">
        <v>5</v>
      </c>
      <c r="G45" s="265" t="s">
        <v>3</v>
      </c>
      <c r="H45" s="265"/>
      <c r="I45"/>
      <c r="J45"/>
    </row>
    <row r="46" spans="1:10">
      <c r="A46" s="265">
        <v>45</v>
      </c>
      <c r="B46" s="265" t="s">
        <v>484</v>
      </c>
      <c r="C46" s="276">
        <v>2009</v>
      </c>
      <c r="D46" s="272" t="s">
        <v>4017</v>
      </c>
      <c r="E46" s="265" t="s">
        <v>511</v>
      </c>
      <c r="F46" s="265">
        <v>5</v>
      </c>
      <c r="G46" s="265" t="s">
        <v>3</v>
      </c>
      <c r="H46" s="265"/>
      <c r="I46"/>
      <c r="J46"/>
    </row>
    <row r="47" spans="1:10">
      <c r="A47" s="265">
        <v>46</v>
      </c>
      <c r="B47" s="265" t="s">
        <v>484</v>
      </c>
      <c r="C47" s="276">
        <v>2009</v>
      </c>
      <c r="D47" s="272" t="s">
        <v>4018</v>
      </c>
      <c r="E47" s="265" t="s">
        <v>512</v>
      </c>
      <c r="F47" s="265">
        <v>5</v>
      </c>
      <c r="G47" s="265" t="s">
        <v>3</v>
      </c>
      <c r="H47" s="265"/>
      <c r="I47"/>
      <c r="J47"/>
    </row>
    <row r="48" spans="1:10">
      <c r="A48" s="265">
        <v>47</v>
      </c>
      <c r="B48" s="265" t="s">
        <v>484</v>
      </c>
      <c r="C48" s="276">
        <v>2009</v>
      </c>
      <c r="D48" s="272" t="s">
        <v>4019</v>
      </c>
      <c r="E48" s="265" t="s">
        <v>513</v>
      </c>
      <c r="F48" s="265">
        <v>5</v>
      </c>
      <c r="G48" s="265" t="s">
        <v>3</v>
      </c>
      <c r="H48" s="265"/>
      <c r="I48"/>
      <c r="J48"/>
    </row>
    <row r="49" spans="1:10">
      <c r="A49" s="265">
        <v>48</v>
      </c>
      <c r="B49" s="265" t="s">
        <v>484</v>
      </c>
      <c r="C49" s="276">
        <v>2008</v>
      </c>
      <c r="D49" s="272" t="s">
        <v>4020</v>
      </c>
      <c r="E49" s="265" t="s">
        <v>4021</v>
      </c>
      <c r="F49" s="265">
        <v>5</v>
      </c>
      <c r="G49" s="265" t="s">
        <v>3</v>
      </c>
      <c r="H49" s="265"/>
      <c r="I49"/>
      <c r="J49"/>
    </row>
    <row r="50" spans="1:10">
      <c r="A50" s="265">
        <v>49</v>
      </c>
      <c r="B50" s="265" t="s">
        <v>484</v>
      </c>
      <c r="C50" s="276">
        <v>2007</v>
      </c>
      <c r="D50" s="272" t="s">
        <v>4022</v>
      </c>
      <c r="E50" s="265" t="s">
        <v>514</v>
      </c>
      <c r="F50" s="265">
        <v>5</v>
      </c>
      <c r="G50" s="265" t="s">
        <v>3</v>
      </c>
      <c r="H50" s="265"/>
      <c r="I50"/>
      <c r="J50"/>
    </row>
    <row r="51" spans="1:10">
      <c r="A51" s="265">
        <v>50</v>
      </c>
      <c r="B51" s="265" t="s">
        <v>4023</v>
      </c>
      <c r="C51" s="276">
        <v>2002</v>
      </c>
      <c r="D51" s="272" t="s">
        <v>4024</v>
      </c>
      <c r="E51" s="265" t="s">
        <v>515</v>
      </c>
      <c r="F51" s="265">
        <v>5</v>
      </c>
      <c r="G51" s="265" t="s">
        <v>3</v>
      </c>
      <c r="H51" s="265"/>
      <c r="I51"/>
      <c r="J51"/>
    </row>
    <row r="52" spans="1:10">
      <c r="A52" s="265">
        <v>51</v>
      </c>
      <c r="B52" s="265" t="s">
        <v>484</v>
      </c>
      <c r="C52" s="276">
        <v>2007</v>
      </c>
      <c r="D52" s="272" t="s">
        <v>4025</v>
      </c>
      <c r="E52" s="265" t="s">
        <v>516</v>
      </c>
      <c r="F52" s="265">
        <v>10</v>
      </c>
      <c r="G52" s="265" t="s">
        <v>3</v>
      </c>
      <c r="H52" s="265"/>
      <c r="I52"/>
      <c r="J52"/>
    </row>
    <row r="53" spans="1:10">
      <c r="A53" s="265">
        <v>52</v>
      </c>
      <c r="B53" s="265" t="s">
        <v>484</v>
      </c>
      <c r="C53" s="276">
        <v>2002</v>
      </c>
      <c r="D53" s="272" t="s">
        <v>4026</v>
      </c>
      <c r="E53" s="265" t="s">
        <v>517</v>
      </c>
      <c r="F53" s="265">
        <v>3</v>
      </c>
      <c r="G53" s="265" t="s">
        <v>3</v>
      </c>
      <c r="H53" s="265"/>
      <c r="I53"/>
      <c r="J53"/>
    </row>
    <row r="54" spans="1:10">
      <c r="A54" s="265">
        <v>53</v>
      </c>
      <c r="B54" s="265" t="s">
        <v>484</v>
      </c>
      <c r="C54" s="276">
        <v>2007</v>
      </c>
      <c r="D54" s="272" t="s">
        <v>4027</v>
      </c>
      <c r="E54" s="265" t="s">
        <v>518</v>
      </c>
      <c r="F54" s="265">
        <v>5</v>
      </c>
      <c r="G54" s="265" t="s">
        <v>3</v>
      </c>
      <c r="H54" s="265"/>
      <c r="I54"/>
      <c r="J54"/>
    </row>
    <row r="55" spans="1:10">
      <c r="A55" s="265">
        <v>54</v>
      </c>
      <c r="B55" s="265" t="s">
        <v>484</v>
      </c>
      <c r="C55" s="276">
        <v>2007</v>
      </c>
      <c r="D55" s="272" t="s">
        <v>4028</v>
      </c>
      <c r="E55" s="265" t="s">
        <v>519</v>
      </c>
      <c r="F55" s="265">
        <v>5</v>
      </c>
      <c r="G55" s="265" t="s">
        <v>3</v>
      </c>
      <c r="H55" s="265"/>
      <c r="I55"/>
      <c r="J55"/>
    </row>
    <row r="56" spans="1:10">
      <c r="A56" s="265">
        <v>55</v>
      </c>
      <c r="B56" s="265" t="s">
        <v>484</v>
      </c>
      <c r="C56" s="276" t="s">
        <v>4029</v>
      </c>
      <c r="D56" s="272" t="s">
        <v>4030</v>
      </c>
      <c r="E56" s="265" t="s">
        <v>520</v>
      </c>
      <c r="F56" s="265">
        <v>5</v>
      </c>
      <c r="G56" s="265" t="s">
        <v>3</v>
      </c>
      <c r="H56" s="265"/>
      <c r="I56"/>
      <c r="J56"/>
    </row>
    <row r="57" spans="1:10">
      <c r="A57" s="265">
        <v>56</v>
      </c>
      <c r="B57" s="265" t="s">
        <v>4031</v>
      </c>
      <c r="C57" s="276">
        <v>2010</v>
      </c>
      <c r="D57" s="272" t="s">
        <v>4032</v>
      </c>
      <c r="E57" s="265" t="s">
        <v>4033</v>
      </c>
      <c r="F57" s="265">
        <v>5</v>
      </c>
      <c r="G57" s="265" t="s">
        <v>3</v>
      </c>
      <c r="H57" s="265"/>
      <c r="I57"/>
      <c r="J57"/>
    </row>
    <row r="58" spans="1:10">
      <c r="A58" s="265">
        <v>57</v>
      </c>
      <c r="B58" s="265" t="s">
        <v>4031</v>
      </c>
      <c r="C58" s="276">
        <v>2010</v>
      </c>
      <c r="D58" s="272" t="s">
        <v>4034</v>
      </c>
      <c r="E58" s="265" t="s">
        <v>521</v>
      </c>
      <c r="F58" s="265">
        <v>5</v>
      </c>
      <c r="G58" s="265" t="s">
        <v>3</v>
      </c>
      <c r="H58" s="265"/>
      <c r="I58"/>
      <c r="J58"/>
    </row>
    <row r="59" spans="1:10">
      <c r="A59" s="265">
        <v>58</v>
      </c>
      <c r="B59" s="265" t="s">
        <v>484</v>
      </c>
      <c r="C59" s="276">
        <v>2010</v>
      </c>
      <c r="D59" s="272" t="s">
        <v>4035</v>
      </c>
      <c r="E59" s="265" t="s">
        <v>522</v>
      </c>
      <c r="F59" s="265">
        <v>5</v>
      </c>
      <c r="G59" s="265" t="s">
        <v>3</v>
      </c>
      <c r="H59" s="265"/>
      <c r="I59"/>
      <c r="J59"/>
    </row>
    <row r="60" spans="1:10">
      <c r="A60" s="265">
        <v>59</v>
      </c>
      <c r="B60" s="265" t="s">
        <v>484</v>
      </c>
      <c r="C60" s="276">
        <v>2003</v>
      </c>
      <c r="D60" s="272" t="s">
        <v>4036</v>
      </c>
      <c r="E60" s="265" t="s">
        <v>523</v>
      </c>
      <c r="F60" s="265">
        <v>3</v>
      </c>
      <c r="G60" s="265" t="s">
        <v>3</v>
      </c>
      <c r="H60" s="265"/>
      <c r="I60"/>
      <c r="J60"/>
    </row>
    <row r="61" spans="1:10">
      <c r="A61" s="265">
        <v>60</v>
      </c>
      <c r="B61" s="265" t="s">
        <v>2458</v>
      </c>
      <c r="C61" s="276">
        <v>2006</v>
      </c>
      <c r="D61" s="272" t="s">
        <v>4037</v>
      </c>
      <c r="E61" s="265" t="s">
        <v>524</v>
      </c>
      <c r="F61" s="265">
        <v>3</v>
      </c>
      <c r="G61" s="265" t="s">
        <v>3</v>
      </c>
      <c r="H61" s="265"/>
      <c r="I61"/>
      <c r="J61"/>
    </row>
    <row r="62" spans="1:10">
      <c r="A62" s="265">
        <v>61</v>
      </c>
      <c r="B62" s="265" t="s">
        <v>484</v>
      </c>
      <c r="C62" s="276">
        <v>2007</v>
      </c>
      <c r="D62" s="272" t="s">
        <v>4038</v>
      </c>
      <c r="E62" s="265" t="s">
        <v>525</v>
      </c>
      <c r="F62" s="265">
        <v>5</v>
      </c>
      <c r="G62" s="265" t="s">
        <v>3</v>
      </c>
      <c r="H62" s="265"/>
      <c r="I62"/>
      <c r="J62"/>
    </row>
    <row r="63" spans="1:10">
      <c r="A63" s="265">
        <v>62</v>
      </c>
      <c r="B63" s="265" t="s">
        <v>484</v>
      </c>
      <c r="C63" s="276">
        <v>2004</v>
      </c>
      <c r="D63" s="272" t="s">
        <v>4039</v>
      </c>
      <c r="E63" s="265" t="s">
        <v>526</v>
      </c>
      <c r="F63" s="265">
        <v>3</v>
      </c>
      <c r="G63" s="265" t="s">
        <v>3</v>
      </c>
      <c r="H63" s="265"/>
      <c r="I63"/>
      <c r="J63"/>
    </row>
    <row r="64" spans="1:10">
      <c r="A64" s="265">
        <v>63</v>
      </c>
      <c r="B64" s="265" t="s">
        <v>484</v>
      </c>
      <c r="C64" s="276">
        <v>2004</v>
      </c>
      <c r="D64" s="272" t="s">
        <v>4040</v>
      </c>
      <c r="E64" s="265" t="s">
        <v>527</v>
      </c>
      <c r="F64" s="265">
        <v>5</v>
      </c>
      <c r="G64" s="265" t="s">
        <v>3</v>
      </c>
      <c r="H64" s="265"/>
      <c r="I64"/>
      <c r="J64"/>
    </row>
    <row r="65" spans="1:10">
      <c r="A65" s="265">
        <v>64</v>
      </c>
      <c r="B65" s="265" t="s">
        <v>484</v>
      </c>
      <c r="C65" s="276">
        <v>2004</v>
      </c>
      <c r="D65" s="272" t="s">
        <v>4041</v>
      </c>
      <c r="E65" s="265" t="s">
        <v>528</v>
      </c>
      <c r="F65" s="265">
        <v>5</v>
      </c>
      <c r="G65" s="265" t="s">
        <v>3</v>
      </c>
      <c r="H65" s="265"/>
      <c r="I65"/>
      <c r="J65"/>
    </row>
    <row r="66" spans="1:10">
      <c r="A66" s="265">
        <v>65</v>
      </c>
      <c r="B66" s="265" t="s">
        <v>484</v>
      </c>
      <c r="C66" s="276">
        <v>2004</v>
      </c>
      <c r="D66" s="272" t="s">
        <v>4042</v>
      </c>
      <c r="E66" s="265" t="s">
        <v>529</v>
      </c>
      <c r="F66" s="265">
        <v>5</v>
      </c>
      <c r="G66" s="265" t="s">
        <v>3</v>
      </c>
      <c r="H66" s="265"/>
      <c r="I66"/>
      <c r="J66"/>
    </row>
    <row r="67" spans="1:10">
      <c r="A67" s="265">
        <v>66</v>
      </c>
      <c r="B67" s="265" t="s">
        <v>484</v>
      </c>
      <c r="C67" s="276">
        <v>2004</v>
      </c>
      <c r="D67" s="272" t="s">
        <v>4043</v>
      </c>
      <c r="E67" s="265" t="s">
        <v>530</v>
      </c>
      <c r="F67" s="265">
        <v>5</v>
      </c>
      <c r="G67" s="265" t="s">
        <v>3</v>
      </c>
      <c r="H67" s="265"/>
      <c r="I67"/>
      <c r="J67"/>
    </row>
    <row r="68" spans="1:10">
      <c r="A68" s="265">
        <v>67</v>
      </c>
      <c r="B68" s="265" t="s">
        <v>484</v>
      </c>
      <c r="C68" s="276">
        <v>2006</v>
      </c>
      <c r="D68" s="272" t="s">
        <v>4044</v>
      </c>
      <c r="E68" s="265" t="s">
        <v>531</v>
      </c>
      <c r="F68" s="265">
        <v>5</v>
      </c>
      <c r="G68" s="265" t="s">
        <v>3</v>
      </c>
      <c r="H68" s="265"/>
      <c r="I68"/>
      <c r="J68"/>
    </row>
    <row r="69" spans="1:10">
      <c r="A69" s="265">
        <v>68</v>
      </c>
      <c r="B69" s="265" t="s">
        <v>484</v>
      </c>
      <c r="C69" s="276">
        <v>2004</v>
      </c>
      <c r="D69" s="272" t="s">
        <v>4036</v>
      </c>
      <c r="E69" s="265" t="s">
        <v>532</v>
      </c>
      <c r="F69" s="265">
        <v>3</v>
      </c>
      <c r="G69" s="265" t="s">
        <v>3</v>
      </c>
      <c r="H69" s="265"/>
      <c r="I69"/>
      <c r="J69"/>
    </row>
    <row r="70" spans="1:10">
      <c r="A70" s="265">
        <v>69</v>
      </c>
      <c r="B70" s="265" t="s">
        <v>484</v>
      </c>
      <c r="C70" s="276">
        <v>2004</v>
      </c>
      <c r="D70" s="272" t="s">
        <v>4045</v>
      </c>
      <c r="E70" s="265" t="s">
        <v>533</v>
      </c>
      <c r="F70" s="265">
        <v>5</v>
      </c>
      <c r="G70" s="265" t="s">
        <v>3</v>
      </c>
      <c r="H70" s="265"/>
      <c r="I70"/>
      <c r="J70"/>
    </row>
    <row r="71" spans="1:10">
      <c r="A71" s="265">
        <v>70</v>
      </c>
      <c r="B71" s="265" t="s">
        <v>484</v>
      </c>
      <c r="C71" s="276">
        <v>2002</v>
      </c>
      <c r="D71" s="272" t="s">
        <v>4046</v>
      </c>
      <c r="E71" s="265" t="s">
        <v>534</v>
      </c>
      <c r="F71" s="265">
        <v>3</v>
      </c>
      <c r="G71" s="265" t="s">
        <v>3</v>
      </c>
      <c r="H71" s="265"/>
      <c r="I71"/>
      <c r="J71"/>
    </row>
    <row r="72" spans="1:10">
      <c r="A72" s="265">
        <v>71</v>
      </c>
      <c r="B72" s="265" t="s">
        <v>484</v>
      </c>
      <c r="C72" s="276">
        <v>2006</v>
      </c>
      <c r="D72" s="272" t="s">
        <v>4047</v>
      </c>
      <c r="E72" s="265" t="s">
        <v>535</v>
      </c>
      <c r="F72" s="265">
        <v>5</v>
      </c>
      <c r="G72" s="265" t="s">
        <v>3</v>
      </c>
      <c r="H72" s="265"/>
      <c r="I72"/>
      <c r="J72"/>
    </row>
    <row r="73" spans="1:10">
      <c r="A73" s="265">
        <v>72</v>
      </c>
      <c r="B73" s="265" t="s">
        <v>2283</v>
      </c>
      <c r="C73" s="276">
        <v>2017</v>
      </c>
      <c r="D73" s="272" t="s">
        <v>3189</v>
      </c>
      <c r="E73" s="265" t="s">
        <v>4048</v>
      </c>
      <c r="F73" s="265">
        <v>5</v>
      </c>
      <c r="G73" s="265" t="s">
        <v>3</v>
      </c>
      <c r="H73" s="265"/>
      <c r="I73"/>
      <c r="J73"/>
    </row>
    <row r="74" spans="1:10">
      <c r="A74" s="265">
        <v>73</v>
      </c>
      <c r="B74" s="265" t="s">
        <v>2283</v>
      </c>
      <c r="C74" s="276">
        <v>2017</v>
      </c>
      <c r="D74" s="272" t="s">
        <v>3180</v>
      </c>
      <c r="E74" s="265" t="s">
        <v>543</v>
      </c>
      <c r="F74" s="265">
        <v>5</v>
      </c>
      <c r="G74" s="265" t="s">
        <v>3</v>
      </c>
      <c r="H74" s="265"/>
      <c r="I74"/>
      <c r="J74"/>
    </row>
    <row r="75" spans="1:10">
      <c r="A75" s="265">
        <v>74</v>
      </c>
      <c r="B75" s="265" t="s">
        <v>2283</v>
      </c>
      <c r="C75" s="276">
        <v>2017</v>
      </c>
      <c r="D75" s="272" t="s">
        <v>88</v>
      </c>
      <c r="E75" s="265" t="s">
        <v>544</v>
      </c>
      <c r="F75" s="265">
        <v>5</v>
      </c>
      <c r="G75" s="265" t="s">
        <v>3</v>
      </c>
      <c r="H75" s="265"/>
      <c r="I75"/>
      <c r="J75"/>
    </row>
    <row r="76" spans="1:10">
      <c r="A76" s="265">
        <v>75</v>
      </c>
      <c r="B76" s="265" t="s">
        <v>2283</v>
      </c>
      <c r="C76" s="276">
        <v>2017</v>
      </c>
      <c r="D76" s="272" t="s">
        <v>89</v>
      </c>
      <c r="E76" s="265" t="s">
        <v>545</v>
      </c>
      <c r="F76" s="265">
        <v>5</v>
      </c>
      <c r="G76" s="265" t="s">
        <v>3</v>
      </c>
      <c r="H76" s="265"/>
      <c r="I76"/>
      <c r="J76"/>
    </row>
    <row r="77" spans="1:10">
      <c r="A77" s="265">
        <v>76</v>
      </c>
      <c r="B77" s="265" t="s">
        <v>2283</v>
      </c>
      <c r="C77" s="276">
        <v>2017</v>
      </c>
      <c r="D77" s="272" t="s">
        <v>90</v>
      </c>
      <c r="E77" s="265" t="s">
        <v>546</v>
      </c>
      <c r="F77" s="265">
        <v>5</v>
      </c>
      <c r="G77" s="265" t="s">
        <v>3</v>
      </c>
      <c r="H77" s="265"/>
      <c r="I77"/>
      <c r="J77"/>
    </row>
    <row r="78" spans="1:10">
      <c r="A78" s="265">
        <v>77</v>
      </c>
      <c r="B78" s="265" t="s">
        <v>2283</v>
      </c>
      <c r="C78" s="276">
        <v>2017</v>
      </c>
      <c r="D78" s="272" t="s">
        <v>92</v>
      </c>
      <c r="E78" s="265" t="s">
        <v>547</v>
      </c>
      <c r="F78" s="265">
        <v>5</v>
      </c>
      <c r="G78" s="265" t="s">
        <v>3</v>
      </c>
      <c r="H78" s="265"/>
      <c r="I78"/>
      <c r="J78"/>
    </row>
    <row r="79" spans="1:10">
      <c r="A79" s="265">
        <v>78</v>
      </c>
      <c r="B79" s="265" t="s">
        <v>2283</v>
      </c>
      <c r="C79" s="276">
        <v>2017</v>
      </c>
      <c r="D79" s="272" t="s">
        <v>536</v>
      </c>
      <c r="E79" s="265" t="s">
        <v>548</v>
      </c>
      <c r="F79" s="265">
        <v>5</v>
      </c>
      <c r="G79" s="265" t="s">
        <v>3</v>
      </c>
      <c r="H79" s="265"/>
      <c r="I79"/>
      <c r="J79"/>
    </row>
    <row r="80" spans="1:10">
      <c r="A80" s="265">
        <v>79</v>
      </c>
      <c r="B80" s="265" t="s">
        <v>2283</v>
      </c>
      <c r="C80" s="276">
        <v>2017</v>
      </c>
      <c r="D80" s="272" t="s">
        <v>537</v>
      </c>
      <c r="E80" s="265" t="s">
        <v>549</v>
      </c>
      <c r="F80" s="265">
        <v>5</v>
      </c>
      <c r="G80" s="265" t="s">
        <v>3</v>
      </c>
      <c r="H80" s="265"/>
      <c r="I80"/>
      <c r="J80"/>
    </row>
    <row r="81" spans="1:10">
      <c r="A81" s="265">
        <v>80</v>
      </c>
      <c r="B81" s="265" t="s">
        <v>2283</v>
      </c>
      <c r="C81" s="276">
        <v>2017</v>
      </c>
      <c r="D81" s="272" t="s">
        <v>3305</v>
      </c>
      <c r="E81" s="265" t="s">
        <v>555</v>
      </c>
      <c r="F81" s="265">
        <v>5</v>
      </c>
      <c r="G81" s="265" t="s">
        <v>3</v>
      </c>
      <c r="H81" s="265"/>
      <c r="I81"/>
      <c r="J81"/>
    </row>
    <row r="82" spans="1:10">
      <c r="A82" s="265">
        <v>81</v>
      </c>
      <c r="B82" s="265" t="s">
        <v>2283</v>
      </c>
      <c r="C82" s="276">
        <v>2017</v>
      </c>
      <c r="D82" s="272" t="s">
        <v>4049</v>
      </c>
      <c r="E82" s="265" t="s">
        <v>556</v>
      </c>
      <c r="F82" s="265">
        <v>5</v>
      </c>
      <c r="G82" s="265" t="s">
        <v>3</v>
      </c>
      <c r="H82" s="265"/>
      <c r="I82"/>
      <c r="J82"/>
    </row>
    <row r="83" spans="1:10">
      <c r="A83" s="265">
        <v>82</v>
      </c>
      <c r="B83" s="265" t="s">
        <v>2283</v>
      </c>
      <c r="C83" s="276">
        <v>2017</v>
      </c>
      <c r="D83" s="272" t="s">
        <v>538</v>
      </c>
      <c r="E83" s="265" t="s">
        <v>557</v>
      </c>
      <c r="F83" s="265">
        <v>5</v>
      </c>
      <c r="G83" s="265" t="s">
        <v>3</v>
      </c>
      <c r="H83" s="265"/>
      <c r="I83"/>
      <c r="J83"/>
    </row>
    <row r="84" spans="1:10">
      <c r="A84" s="265">
        <v>83</v>
      </c>
      <c r="B84" s="265" t="s">
        <v>2283</v>
      </c>
      <c r="C84" s="276">
        <v>2017</v>
      </c>
      <c r="D84" s="272" t="s">
        <v>3176</v>
      </c>
      <c r="E84" s="265" t="s">
        <v>558</v>
      </c>
      <c r="F84" s="265">
        <v>5</v>
      </c>
      <c r="G84" s="265" t="s">
        <v>3</v>
      </c>
      <c r="H84" s="265"/>
      <c r="I84"/>
      <c r="J84"/>
    </row>
    <row r="85" spans="1:10">
      <c r="A85" s="265">
        <v>84</v>
      </c>
      <c r="B85" s="265" t="s">
        <v>2283</v>
      </c>
      <c r="C85" s="276">
        <v>2017</v>
      </c>
      <c r="D85" s="272" t="s">
        <v>91</v>
      </c>
      <c r="E85" s="265" t="s">
        <v>559</v>
      </c>
      <c r="F85" s="265">
        <v>5</v>
      </c>
      <c r="G85" s="265" t="s">
        <v>3</v>
      </c>
      <c r="H85" s="265"/>
      <c r="I85"/>
      <c r="J85"/>
    </row>
    <row r="86" spans="1:10">
      <c r="A86" s="265">
        <v>85</v>
      </c>
      <c r="B86" s="265" t="s">
        <v>2283</v>
      </c>
      <c r="C86" s="276">
        <v>2017</v>
      </c>
      <c r="D86" s="272" t="s">
        <v>539</v>
      </c>
      <c r="E86" s="265" t="s">
        <v>560</v>
      </c>
      <c r="F86" s="265">
        <v>5</v>
      </c>
      <c r="G86" s="265" t="s">
        <v>3</v>
      </c>
      <c r="H86" s="265"/>
      <c r="I86"/>
      <c r="J86"/>
    </row>
    <row r="87" spans="1:10">
      <c r="A87" s="265">
        <v>86</v>
      </c>
      <c r="B87" s="265" t="s">
        <v>2283</v>
      </c>
      <c r="C87" s="276">
        <v>2017</v>
      </c>
      <c r="D87" s="272" t="s">
        <v>540</v>
      </c>
      <c r="E87" s="265" t="s">
        <v>561</v>
      </c>
      <c r="F87" s="265">
        <v>5</v>
      </c>
      <c r="G87" s="265" t="s">
        <v>3</v>
      </c>
      <c r="H87" s="265"/>
      <c r="I87"/>
      <c r="J87"/>
    </row>
    <row r="88" spans="1:10">
      <c r="A88" s="265">
        <v>87</v>
      </c>
      <c r="B88" s="265" t="s">
        <v>2283</v>
      </c>
      <c r="C88" s="276">
        <v>2017</v>
      </c>
      <c r="D88" s="272" t="s">
        <v>87</v>
      </c>
      <c r="E88" s="265" t="s">
        <v>562</v>
      </c>
      <c r="F88" s="265">
        <v>5</v>
      </c>
      <c r="G88" s="265" t="s">
        <v>3</v>
      </c>
      <c r="H88" s="265"/>
      <c r="I88"/>
      <c r="J88"/>
    </row>
    <row r="89" spans="1:10">
      <c r="A89" s="265">
        <v>88</v>
      </c>
      <c r="B89" s="265" t="s">
        <v>2283</v>
      </c>
      <c r="C89" s="276">
        <v>2017</v>
      </c>
      <c r="D89" s="272" t="s">
        <v>541</v>
      </c>
      <c r="E89" s="265" t="s">
        <v>563</v>
      </c>
      <c r="F89" s="265">
        <v>5</v>
      </c>
      <c r="G89" s="265" t="s">
        <v>3</v>
      </c>
      <c r="H89" s="265"/>
      <c r="I89"/>
      <c r="J89"/>
    </row>
    <row r="90" spans="1:10">
      <c r="A90" s="265">
        <v>89</v>
      </c>
      <c r="B90" s="265" t="s">
        <v>2283</v>
      </c>
      <c r="C90" s="276">
        <v>2017</v>
      </c>
      <c r="D90" s="272" t="s">
        <v>542</v>
      </c>
      <c r="E90" s="265" t="s">
        <v>564</v>
      </c>
      <c r="F90" s="265">
        <v>5</v>
      </c>
      <c r="G90" s="265" t="s">
        <v>3</v>
      </c>
      <c r="H90" s="265"/>
      <c r="I90"/>
      <c r="J90"/>
    </row>
    <row r="91" spans="1:10">
      <c r="A91" s="265">
        <v>90</v>
      </c>
      <c r="B91" s="265" t="s">
        <v>3546</v>
      </c>
      <c r="C91" s="276">
        <v>2009</v>
      </c>
      <c r="D91" s="272" t="s">
        <v>4050</v>
      </c>
      <c r="E91" s="265" t="s">
        <v>572</v>
      </c>
      <c r="F91" s="265">
        <v>10</v>
      </c>
      <c r="G91" s="265" t="s">
        <v>3</v>
      </c>
      <c r="H91" s="265"/>
      <c r="I91"/>
      <c r="J91"/>
    </row>
    <row r="92" spans="1:10">
      <c r="A92" s="265">
        <v>91</v>
      </c>
      <c r="B92" s="265" t="s">
        <v>2283</v>
      </c>
      <c r="C92" s="276">
        <v>2017</v>
      </c>
      <c r="D92" s="272" t="s">
        <v>3314</v>
      </c>
      <c r="E92" s="265" t="s">
        <v>577</v>
      </c>
      <c r="F92" s="265">
        <v>5</v>
      </c>
      <c r="G92" s="265" t="s">
        <v>3</v>
      </c>
      <c r="H92" s="265"/>
      <c r="I92"/>
      <c r="J92"/>
    </row>
    <row r="93" spans="1:10">
      <c r="A93" s="265">
        <v>92</v>
      </c>
      <c r="B93" s="265" t="s">
        <v>2283</v>
      </c>
      <c r="C93" s="276">
        <v>2017</v>
      </c>
      <c r="D93" s="272" t="s">
        <v>573</v>
      </c>
      <c r="E93" s="265" t="s">
        <v>578</v>
      </c>
      <c r="F93" s="265">
        <v>5</v>
      </c>
      <c r="G93" s="265" t="s">
        <v>3</v>
      </c>
      <c r="H93" s="265"/>
      <c r="I93"/>
      <c r="J93"/>
    </row>
    <row r="94" spans="1:10">
      <c r="A94" s="265">
        <v>93</v>
      </c>
      <c r="B94" s="265" t="s">
        <v>2283</v>
      </c>
      <c r="C94" s="276">
        <v>2017</v>
      </c>
      <c r="D94" s="272" t="s">
        <v>574</v>
      </c>
      <c r="E94" s="265" t="s">
        <v>579</v>
      </c>
      <c r="F94" s="265">
        <v>5</v>
      </c>
      <c r="G94" s="265" t="s">
        <v>3</v>
      </c>
      <c r="H94" s="265"/>
      <c r="I94"/>
      <c r="J94"/>
    </row>
    <row r="95" spans="1:10">
      <c r="A95" s="265">
        <v>94</v>
      </c>
      <c r="B95" s="265" t="s">
        <v>2283</v>
      </c>
      <c r="C95" s="276">
        <v>2017</v>
      </c>
      <c r="D95" s="272" t="s">
        <v>575</v>
      </c>
      <c r="E95" s="265" t="s">
        <v>580</v>
      </c>
      <c r="F95" s="265">
        <v>5</v>
      </c>
      <c r="G95" s="265" t="s">
        <v>3</v>
      </c>
      <c r="H95" s="265"/>
      <c r="I95"/>
      <c r="J95"/>
    </row>
    <row r="96" spans="1:10">
      <c r="A96" s="265">
        <v>95</v>
      </c>
      <c r="B96" s="265" t="s">
        <v>484</v>
      </c>
      <c r="C96" s="276">
        <v>2007</v>
      </c>
      <c r="D96" s="272" t="s">
        <v>4051</v>
      </c>
      <c r="E96" s="265" t="s">
        <v>4052</v>
      </c>
      <c r="F96" s="265">
        <v>5</v>
      </c>
      <c r="G96" s="265" t="s">
        <v>3</v>
      </c>
      <c r="H96" s="265"/>
      <c r="I96"/>
      <c r="J96"/>
    </row>
    <row r="97" spans="1:10">
      <c r="A97" s="265">
        <v>96</v>
      </c>
      <c r="B97" s="265" t="s">
        <v>3546</v>
      </c>
      <c r="C97" s="276">
        <v>2009</v>
      </c>
      <c r="D97" s="272" t="s">
        <v>4053</v>
      </c>
      <c r="E97" s="265" t="s">
        <v>581</v>
      </c>
      <c r="F97" s="265">
        <v>5</v>
      </c>
      <c r="G97" s="265" t="s">
        <v>3</v>
      </c>
      <c r="H97" s="265"/>
      <c r="I97"/>
      <c r="J97"/>
    </row>
    <row r="98" spans="1:10">
      <c r="A98" s="265">
        <v>97</v>
      </c>
      <c r="B98" s="265" t="s">
        <v>3546</v>
      </c>
      <c r="C98" s="276">
        <v>2009</v>
      </c>
      <c r="D98" s="272" t="s">
        <v>4054</v>
      </c>
      <c r="E98" s="265" t="s">
        <v>582</v>
      </c>
      <c r="F98" s="265">
        <v>5</v>
      </c>
      <c r="G98" s="265" t="s">
        <v>3</v>
      </c>
      <c r="H98" s="265"/>
      <c r="I98"/>
      <c r="J98"/>
    </row>
    <row r="99" spans="1:10">
      <c r="A99" s="265">
        <v>98</v>
      </c>
      <c r="B99" s="265" t="s">
        <v>3546</v>
      </c>
      <c r="C99" s="276">
        <v>2009</v>
      </c>
      <c r="D99" s="272" t="s">
        <v>4055</v>
      </c>
      <c r="E99" s="265" t="s">
        <v>583</v>
      </c>
      <c r="F99" s="265">
        <v>5</v>
      </c>
      <c r="G99" s="265" t="s">
        <v>3</v>
      </c>
      <c r="H99" s="265"/>
      <c r="I99"/>
      <c r="J99"/>
    </row>
    <row r="100" spans="1:10">
      <c r="A100" s="265">
        <v>99</v>
      </c>
      <c r="B100" s="265" t="s">
        <v>3546</v>
      </c>
      <c r="C100" s="276">
        <v>2009</v>
      </c>
      <c r="D100" s="272" t="s">
        <v>4056</v>
      </c>
      <c r="E100" s="265" t="s">
        <v>584</v>
      </c>
      <c r="F100" s="265">
        <v>5</v>
      </c>
      <c r="G100" s="265" t="s">
        <v>3</v>
      </c>
      <c r="H100" s="265"/>
      <c r="I100"/>
      <c r="J100"/>
    </row>
    <row r="101" spans="1:10">
      <c r="A101" s="265">
        <v>100</v>
      </c>
      <c r="B101" s="265" t="s">
        <v>484</v>
      </c>
      <c r="C101" s="276">
        <v>2008</v>
      </c>
      <c r="D101" s="272" t="s">
        <v>4057</v>
      </c>
      <c r="E101" s="265" t="s">
        <v>585</v>
      </c>
      <c r="F101" s="265">
        <v>5</v>
      </c>
      <c r="G101" s="265" t="s">
        <v>3</v>
      </c>
      <c r="H101" s="265"/>
      <c r="I101"/>
      <c r="J101"/>
    </row>
    <row r="102" spans="1:10">
      <c r="A102" s="265">
        <v>101</v>
      </c>
      <c r="B102" s="265" t="s">
        <v>484</v>
      </c>
      <c r="C102" s="276">
        <v>2006</v>
      </c>
      <c r="D102" s="272" t="s">
        <v>4058</v>
      </c>
      <c r="E102" s="265" t="s">
        <v>586</v>
      </c>
      <c r="F102" s="265">
        <v>5</v>
      </c>
      <c r="G102" s="265" t="s">
        <v>3</v>
      </c>
      <c r="H102" s="265"/>
      <c r="I102"/>
      <c r="J102"/>
    </row>
    <row r="103" spans="1:10">
      <c r="A103" s="265">
        <v>102</v>
      </c>
      <c r="B103" s="265" t="s">
        <v>484</v>
      </c>
      <c r="C103" s="276">
        <v>2008</v>
      </c>
      <c r="D103" s="272" t="s">
        <v>4059</v>
      </c>
      <c r="E103" s="265" t="s">
        <v>587</v>
      </c>
      <c r="F103" s="265">
        <v>5</v>
      </c>
      <c r="G103" s="265" t="s">
        <v>3</v>
      </c>
      <c r="H103" s="265"/>
      <c r="I103"/>
      <c r="J103"/>
    </row>
    <row r="104" spans="1:10">
      <c r="A104" s="265">
        <v>103</v>
      </c>
      <c r="B104" s="265" t="s">
        <v>484</v>
      </c>
      <c r="C104" s="276">
        <v>2007</v>
      </c>
      <c r="D104" s="272" t="s">
        <v>4059</v>
      </c>
      <c r="E104" s="265" t="s">
        <v>588</v>
      </c>
      <c r="F104" s="265">
        <v>5</v>
      </c>
      <c r="G104" s="265" t="s">
        <v>3</v>
      </c>
      <c r="H104" s="265"/>
      <c r="I104"/>
      <c r="J104"/>
    </row>
    <row r="105" spans="1:10">
      <c r="A105" s="265">
        <v>104</v>
      </c>
      <c r="B105" s="265" t="s">
        <v>484</v>
      </c>
      <c r="C105" s="276">
        <v>2017</v>
      </c>
      <c r="D105" s="272" t="s">
        <v>4060</v>
      </c>
      <c r="E105" s="265" t="s">
        <v>589</v>
      </c>
      <c r="F105" s="265">
        <v>5</v>
      </c>
      <c r="G105" s="265" t="s">
        <v>3</v>
      </c>
      <c r="H105" s="265"/>
      <c r="I105"/>
      <c r="J105"/>
    </row>
    <row r="106" spans="1:10">
      <c r="A106" s="265">
        <v>105</v>
      </c>
      <c r="B106" s="265" t="s">
        <v>484</v>
      </c>
      <c r="C106" s="276">
        <v>2017</v>
      </c>
      <c r="D106" s="272" t="s">
        <v>4061</v>
      </c>
      <c r="E106" s="265" t="s">
        <v>590</v>
      </c>
      <c r="F106" s="265">
        <v>5</v>
      </c>
      <c r="G106" s="265" t="s">
        <v>3</v>
      </c>
      <c r="H106" s="265"/>
      <c r="I106"/>
      <c r="J106"/>
    </row>
    <row r="107" spans="1:10">
      <c r="A107" s="265">
        <v>106</v>
      </c>
      <c r="B107" s="265" t="s">
        <v>484</v>
      </c>
      <c r="C107" s="276">
        <v>2017</v>
      </c>
      <c r="D107" s="272" t="s">
        <v>4062</v>
      </c>
      <c r="E107" s="265" t="s">
        <v>591</v>
      </c>
      <c r="F107" s="265">
        <v>5</v>
      </c>
      <c r="G107" s="265" t="s">
        <v>3</v>
      </c>
      <c r="H107" s="265"/>
      <c r="I107"/>
      <c r="J107"/>
    </row>
    <row r="108" spans="1:10">
      <c r="A108" s="265">
        <v>107</v>
      </c>
      <c r="B108" s="265" t="s">
        <v>484</v>
      </c>
      <c r="C108" s="276">
        <v>2017</v>
      </c>
      <c r="D108" s="272" t="s">
        <v>4063</v>
      </c>
      <c r="E108" s="265" t="s">
        <v>592</v>
      </c>
      <c r="F108" s="265">
        <v>5</v>
      </c>
      <c r="G108" s="265" t="s">
        <v>3</v>
      </c>
      <c r="H108" s="265"/>
      <c r="I108"/>
      <c r="J108"/>
    </row>
    <row r="109" spans="1:10">
      <c r="A109" s="265">
        <v>108</v>
      </c>
      <c r="B109" s="265" t="s">
        <v>484</v>
      </c>
      <c r="C109" s="276">
        <v>2017</v>
      </c>
      <c r="D109" s="272" t="s">
        <v>4001</v>
      </c>
      <c r="E109" s="265" t="s">
        <v>593</v>
      </c>
      <c r="F109" s="265">
        <v>5</v>
      </c>
      <c r="G109" s="265" t="s">
        <v>3</v>
      </c>
      <c r="H109" s="265"/>
      <c r="I109"/>
      <c r="J109"/>
    </row>
    <row r="110" spans="1:10">
      <c r="A110" s="265">
        <v>109</v>
      </c>
      <c r="B110" s="265" t="s">
        <v>484</v>
      </c>
      <c r="C110" s="276">
        <v>2003</v>
      </c>
      <c r="D110" s="272" t="s">
        <v>4064</v>
      </c>
      <c r="E110" s="265" t="s">
        <v>594</v>
      </c>
      <c r="F110" s="265">
        <v>5</v>
      </c>
      <c r="G110" s="265" t="s">
        <v>3</v>
      </c>
      <c r="H110" s="265"/>
      <c r="I110"/>
      <c r="J110"/>
    </row>
    <row r="111" spans="1:10">
      <c r="A111" s="265">
        <v>110</v>
      </c>
      <c r="B111" s="265" t="s">
        <v>2646</v>
      </c>
      <c r="C111" s="276">
        <v>2014</v>
      </c>
      <c r="D111" s="272" t="s">
        <v>4065</v>
      </c>
      <c r="E111" s="265" t="s">
        <v>4066</v>
      </c>
      <c r="F111" s="265">
        <v>5</v>
      </c>
      <c r="G111" s="265" t="s">
        <v>3</v>
      </c>
      <c r="H111" s="265"/>
      <c r="I111"/>
      <c r="J111"/>
    </row>
    <row r="112" spans="1:10">
      <c r="A112" s="265">
        <v>111</v>
      </c>
      <c r="B112" s="265" t="s">
        <v>3546</v>
      </c>
      <c r="C112" s="276">
        <v>2009</v>
      </c>
      <c r="D112" s="272" t="s">
        <v>4067</v>
      </c>
      <c r="E112" s="265" t="s">
        <v>599</v>
      </c>
      <c r="F112" s="265">
        <v>5</v>
      </c>
      <c r="G112" s="265" t="s">
        <v>3</v>
      </c>
      <c r="H112" s="265"/>
      <c r="I112"/>
      <c r="J112"/>
    </row>
    <row r="113" spans="1:10">
      <c r="A113" s="265">
        <v>112</v>
      </c>
      <c r="B113" s="265" t="s">
        <v>3546</v>
      </c>
      <c r="C113" s="276">
        <v>2009</v>
      </c>
      <c r="D113" s="272" t="s">
        <v>4068</v>
      </c>
      <c r="E113" s="265" t="s">
        <v>600</v>
      </c>
      <c r="F113" s="265">
        <v>5</v>
      </c>
      <c r="G113" s="265" t="s">
        <v>3</v>
      </c>
      <c r="H113" s="265"/>
      <c r="I113"/>
      <c r="J113"/>
    </row>
    <row r="114" spans="1:10">
      <c r="A114" s="265">
        <v>113</v>
      </c>
      <c r="B114" s="265" t="s">
        <v>2646</v>
      </c>
      <c r="C114" s="276">
        <v>2013</v>
      </c>
      <c r="D114" s="272" t="s">
        <v>4065</v>
      </c>
      <c r="E114" s="265" t="s">
        <v>601</v>
      </c>
      <c r="F114" s="265">
        <v>5</v>
      </c>
      <c r="G114" s="265" t="s">
        <v>3</v>
      </c>
      <c r="H114" s="265"/>
      <c r="I114"/>
      <c r="J114"/>
    </row>
    <row r="115" spans="1:10">
      <c r="A115" s="265">
        <v>114</v>
      </c>
      <c r="B115" s="265" t="s">
        <v>2646</v>
      </c>
      <c r="C115" s="276">
        <v>2009</v>
      </c>
      <c r="D115" s="272" t="s">
        <v>4065</v>
      </c>
      <c r="E115" s="265" t="s">
        <v>602</v>
      </c>
      <c r="F115" s="265">
        <v>5</v>
      </c>
      <c r="G115" s="265" t="s">
        <v>3</v>
      </c>
      <c r="H115" s="265"/>
      <c r="I115"/>
      <c r="J115"/>
    </row>
    <row r="116" spans="1:10">
      <c r="A116" s="265">
        <v>115</v>
      </c>
      <c r="B116" s="265" t="s">
        <v>2646</v>
      </c>
      <c r="C116" s="276">
        <v>2013</v>
      </c>
      <c r="D116" s="272" t="s">
        <v>4069</v>
      </c>
      <c r="E116" s="265" t="s">
        <v>603</v>
      </c>
      <c r="F116" s="265">
        <v>5</v>
      </c>
      <c r="G116" s="265" t="s">
        <v>3</v>
      </c>
      <c r="H116" s="265"/>
      <c r="I116"/>
      <c r="J116"/>
    </row>
    <row r="117" spans="1:10">
      <c r="A117" s="265">
        <v>116</v>
      </c>
      <c r="B117" s="265" t="s">
        <v>3546</v>
      </c>
      <c r="C117" s="276">
        <v>2010</v>
      </c>
      <c r="D117" s="272" t="s">
        <v>4070</v>
      </c>
      <c r="E117" s="265" t="s">
        <v>604</v>
      </c>
      <c r="F117" s="265">
        <v>5</v>
      </c>
      <c r="G117" s="265" t="s">
        <v>3</v>
      </c>
      <c r="H117" s="265"/>
      <c r="I117"/>
      <c r="J117"/>
    </row>
    <row r="118" spans="1:10">
      <c r="A118" s="265">
        <v>117</v>
      </c>
      <c r="B118" s="265" t="s">
        <v>3546</v>
      </c>
      <c r="C118" s="276">
        <v>2010</v>
      </c>
      <c r="D118" s="272" t="s">
        <v>4071</v>
      </c>
      <c r="E118" s="265" t="s">
        <v>605</v>
      </c>
      <c r="F118" s="265">
        <v>5</v>
      </c>
      <c r="G118" s="265" t="s">
        <v>3</v>
      </c>
      <c r="H118" s="265"/>
      <c r="I118"/>
      <c r="J118"/>
    </row>
    <row r="119" spans="1:10">
      <c r="A119" s="265">
        <v>118</v>
      </c>
      <c r="B119" s="265" t="s">
        <v>3546</v>
      </c>
      <c r="C119" s="276">
        <v>2008</v>
      </c>
      <c r="D119" s="272" t="s">
        <v>4072</v>
      </c>
      <c r="E119" s="265" t="s">
        <v>4073</v>
      </c>
      <c r="F119" s="265">
        <v>5</v>
      </c>
      <c r="G119" s="265" t="s">
        <v>3</v>
      </c>
      <c r="H119" s="265"/>
      <c r="I119"/>
      <c r="J119"/>
    </row>
    <row r="120" spans="1:10">
      <c r="A120" s="265">
        <v>119</v>
      </c>
      <c r="B120" s="265" t="s">
        <v>3546</v>
      </c>
      <c r="C120" s="276">
        <v>2008</v>
      </c>
      <c r="D120" s="272" t="s">
        <v>4074</v>
      </c>
      <c r="E120" s="265" t="s">
        <v>607</v>
      </c>
      <c r="F120" s="265">
        <v>5</v>
      </c>
      <c r="G120" s="265" t="s">
        <v>3</v>
      </c>
      <c r="H120" s="265"/>
      <c r="I120"/>
      <c r="J120"/>
    </row>
    <row r="121" spans="1:10">
      <c r="A121" s="265">
        <v>120</v>
      </c>
      <c r="B121" s="265" t="s">
        <v>3546</v>
      </c>
      <c r="C121" s="276">
        <v>2008</v>
      </c>
      <c r="D121" s="272" t="s">
        <v>4075</v>
      </c>
      <c r="E121" s="265" t="s">
        <v>608</v>
      </c>
      <c r="F121" s="265">
        <v>5</v>
      </c>
      <c r="G121" s="265" t="s">
        <v>3</v>
      </c>
      <c r="H121" s="265"/>
      <c r="I121"/>
      <c r="J121"/>
    </row>
    <row r="122" spans="1:10">
      <c r="A122" s="265">
        <v>121</v>
      </c>
      <c r="B122" s="265" t="s">
        <v>3546</v>
      </c>
      <c r="C122" s="276">
        <v>2008</v>
      </c>
      <c r="D122" s="272" t="s">
        <v>606</v>
      </c>
      <c r="E122" s="265" t="s">
        <v>609</v>
      </c>
      <c r="F122" s="265">
        <v>5</v>
      </c>
      <c r="G122" s="265" t="s">
        <v>3</v>
      </c>
      <c r="H122" s="265"/>
      <c r="I122"/>
      <c r="J122"/>
    </row>
    <row r="123" spans="1:10">
      <c r="A123" s="265">
        <v>122</v>
      </c>
      <c r="B123" s="265" t="s">
        <v>484</v>
      </c>
      <c r="C123" s="276">
        <v>2006</v>
      </c>
      <c r="D123" s="272" t="s">
        <v>3404</v>
      </c>
      <c r="E123" s="265" t="s">
        <v>611</v>
      </c>
      <c r="F123" s="265">
        <v>3</v>
      </c>
      <c r="G123" s="265" t="s">
        <v>3</v>
      </c>
      <c r="H123" s="265"/>
      <c r="I123"/>
      <c r="J123"/>
    </row>
    <row r="124" spans="1:10">
      <c r="A124" s="265">
        <v>123</v>
      </c>
      <c r="B124" s="265" t="s">
        <v>484</v>
      </c>
      <c r="C124" s="276">
        <v>2008</v>
      </c>
      <c r="D124" s="272" t="s">
        <v>4076</v>
      </c>
      <c r="E124" s="265" t="s">
        <v>612</v>
      </c>
      <c r="F124" s="265">
        <v>5</v>
      </c>
      <c r="G124" s="265" t="s">
        <v>3</v>
      </c>
      <c r="H124" s="265"/>
      <c r="I124"/>
      <c r="J124"/>
    </row>
    <row r="125" spans="1:10">
      <c r="A125" s="265">
        <v>124</v>
      </c>
      <c r="B125" s="265" t="s">
        <v>484</v>
      </c>
      <c r="C125" s="276">
        <v>2005</v>
      </c>
      <c r="D125" s="272" t="s">
        <v>4077</v>
      </c>
      <c r="E125" s="265" t="s">
        <v>613</v>
      </c>
      <c r="F125" s="265">
        <v>5</v>
      </c>
      <c r="G125" s="265" t="s">
        <v>3</v>
      </c>
      <c r="H125" s="265"/>
      <c r="I125"/>
      <c r="J125"/>
    </row>
    <row r="126" spans="1:10">
      <c r="A126" s="265">
        <v>125</v>
      </c>
      <c r="B126" s="265" t="s">
        <v>484</v>
      </c>
      <c r="C126" s="276">
        <v>2005</v>
      </c>
      <c r="D126" s="272" t="s">
        <v>4078</v>
      </c>
      <c r="E126" s="265" t="s">
        <v>614</v>
      </c>
      <c r="F126" s="265">
        <v>5</v>
      </c>
      <c r="G126" s="265" t="s">
        <v>3</v>
      </c>
      <c r="H126" s="265"/>
      <c r="I126"/>
      <c r="J126"/>
    </row>
    <row r="127" spans="1:10">
      <c r="A127" s="265">
        <v>126</v>
      </c>
      <c r="B127" s="265" t="s">
        <v>484</v>
      </c>
      <c r="C127" s="276">
        <v>2006</v>
      </c>
      <c r="D127" s="272" t="s">
        <v>4077</v>
      </c>
      <c r="E127" s="265" t="s">
        <v>615</v>
      </c>
      <c r="F127" s="265">
        <v>5</v>
      </c>
      <c r="G127" s="265" t="s">
        <v>3</v>
      </c>
      <c r="H127" s="265"/>
      <c r="I127"/>
      <c r="J127"/>
    </row>
    <row r="128" spans="1:10">
      <c r="A128" s="265">
        <v>127</v>
      </c>
      <c r="B128" s="265" t="s">
        <v>484</v>
      </c>
      <c r="C128" s="276">
        <v>2006</v>
      </c>
      <c r="D128" s="272" t="s">
        <v>4079</v>
      </c>
      <c r="E128" s="265" t="s">
        <v>617</v>
      </c>
      <c r="F128" s="265">
        <v>5</v>
      </c>
      <c r="G128" s="265" t="s">
        <v>3</v>
      </c>
      <c r="H128" s="265"/>
      <c r="I128"/>
      <c r="J128"/>
    </row>
    <row r="129" spans="1:10">
      <c r="A129" s="265">
        <v>128</v>
      </c>
      <c r="B129" s="265" t="s">
        <v>484</v>
      </c>
      <c r="C129" s="276">
        <v>2006</v>
      </c>
      <c r="D129" s="272" t="s">
        <v>4080</v>
      </c>
      <c r="E129" s="265" t="s">
        <v>618</v>
      </c>
      <c r="F129" s="265">
        <v>5</v>
      </c>
      <c r="G129" s="265" t="s">
        <v>3</v>
      </c>
      <c r="H129" s="265"/>
      <c r="I129"/>
      <c r="J129"/>
    </row>
    <row r="130" spans="1:10">
      <c r="A130" s="265">
        <v>129</v>
      </c>
      <c r="B130" s="265" t="s">
        <v>484</v>
      </c>
      <c r="C130" s="276">
        <v>2006</v>
      </c>
      <c r="D130" s="272" t="s">
        <v>4081</v>
      </c>
      <c r="E130" s="265" t="s">
        <v>619</v>
      </c>
      <c r="F130" s="265">
        <v>5</v>
      </c>
      <c r="G130" s="265" t="s">
        <v>3</v>
      </c>
      <c r="H130" s="265"/>
      <c r="I130"/>
      <c r="J130"/>
    </row>
    <row r="131" spans="1:10">
      <c r="A131" s="265">
        <v>130</v>
      </c>
      <c r="B131" s="265" t="s">
        <v>484</v>
      </c>
      <c r="C131" s="276">
        <v>2006</v>
      </c>
      <c r="D131" s="272" t="s">
        <v>4082</v>
      </c>
      <c r="E131" s="265" t="s">
        <v>620</v>
      </c>
      <c r="F131" s="265">
        <v>5</v>
      </c>
      <c r="G131" s="265" t="s">
        <v>3</v>
      </c>
      <c r="H131" s="265"/>
      <c r="I131"/>
      <c r="J131"/>
    </row>
    <row r="132" spans="1:10">
      <c r="A132" s="265">
        <v>131</v>
      </c>
      <c r="B132" s="265" t="s">
        <v>484</v>
      </c>
      <c r="C132" s="276">
        <v>2006</v>
      </c>
      <c r="D132" s="272" t="s">
        <v>4083</v>
      </c>
      <c r="E132" s="265" t="s">
        <v>621</v>
      </c>
      <c r="F132" s="265">
        <v>5</v>
      </c>
      <c r="G132" s="265" t="s">
        <v>3</v>
      </c>
      <c r="H132" s="265"/>
      <c r="I132"/>
      <c r="J132"/>
    </row>
    <row r="133" spans="1:10">
      <c r="A133" s="265">
        <v>132</v>
      </c>
      <c r="B133" s="265" t="s">
        <v>2646</v>
      </c>
      <c r="C133" s="276">
        <v>2011</v>
      </c>
      <c r="D133" s="272" t="s">
        <v>2583</v>
      </c>
      <c r="E133" s="265" t="s">
        <v>622</v>
      </c>
      <c r="F133" s="265">
        <v>5</v>
      </c>
      <c r="G133" s="265" t="s">
        <v>3</v>
      </c>
      <c r="H133" s="265"/>
      <c r="I133"/>
      <c r="J133"/>
    </row>
    <row r="134" spans="1:10">
      <c r="A134" s="265">
        <v>133</v>
      </c>
      <c r="B134" s="265" t="s">
        <v>2646</v>
      </c>
      <c r="C134" s="276">
        <v>2011</v>
      </c>
      <c r="D134" s="272" t="s">
        <v>4084</v>
      </c>
      <c r="E134" s="265" t="s">
        <v>623</v>
      </c>
      <c r="F134" s="265">
        <v>5</v>
      </c>
      <c r="G134" s="265" t="s">
        <v>3</v>
      </c>
      <c r="H134" s="265"/>
      <c r="I134"/>
      <c r="J134"/>
    </row>
    <row r="135" spans="1:10">
      <c r="A135" s="265">
        <v>134</v>
      </c>
      <c r="B135" s="265" t="s">
        <v>484</v>
      </c>
      <c r="C135" s="276">
        <v>2007</v>
      </c>
      <c r="D135" s="272" t="s">
        <v>4085</v>
      </c>
      <c r="E135" s="265" t="s">
        <v>627</v>
      </c>
      <c r="F135" s="265">
        <v>3</v>
      </c>
      <c r="G135" s="265" t="s">
        <v>3</v>
      </c>
      <c r="H135" s="265"/>
      <c r="I135"/>
      <c r="J135"/>
    </row>
    <row r="136" spans="1:10">
      <c r="A136" s="265">
        <v>135</v>
      </c>
      <c r="B136" s="265" t="s">
        <v>484</v>
      </c>
      <c r="C136" s="276">
        <v>2004</v>
      </c>
      <c r="D136" s="272" t="s">
        <v>4086</v>
      </c>
      <c r="E136" s="265" t="s">
        <v>628</v>
      </c>
      <c r="F136" s="265">
        <v>5</v>
      </c>
      <c r="G136" s="265" t="s">
        <v>3</v>
      </c>
      <c r="H136" s="265"/>
      <c r="I136"/>
      <c r="J136"/>
    </row>
    <row r="137" spans="1:10">
      <c r="A137" s="265">
        <v>136</v>
      </c>
      <c r="B137" s="265" t="s">
        <v>484</v>
      </c>
      <c r="C137" s="277">
        <v>2006</v>
      </c>
      <c r="D137" s="267" t="s">
        <v>4087</v>
      </c>
      <c r="E137" s="265" t="s">
        <v>629</v>
      </c>
      <c r="F137" s="268">
        <v>3</v>
      </c>
      <c r="G137" s="265" t="s">
        <v>3</v>
      </c>
      <c r="H137" s="265"/>
      <c r="I137"/>
      <c r="J137"/>
    </row>
    <row r="138" spans="1:10">
      <c r="A138" s="265">
        <v>137</v>
      </c>
      <c r="B138" s="265" t="s">
        <v>484</v>
      </c>
      <c r="C138" s="276">
        <v>2008</v>
      </c>
      <c r="D138" s="272" t="s">
        <v>4088</v>
      </c>
      <c r="E138" s="265" t="s">
        <v>631</v>
      </c>
      <c r="F138" s="265">
        <v>5</v>
      </c>
      <c r="G138" s="265" t="s">
        <v>3</v>
      </c>
      <c r="H138" s="265"/>
      <c r="I138"/>
      <c r="J138"/>
    </row>
    <row r="139" spans="1:10">
      <c r="A139" s="265">
        <v>138</v>
      </c>
      <c r="B139" s="265" t="s">
        <v>484</v>
      </c>
      <c r="C139" s="276">
        <v>2008</v>
      </c>
      <c r="D139" s="272" t="s">
        <v>3404</v>
      </c>
      <c r="E139" s="265" t="s">
        <v>632</v>
      </c>
      <c r="F139" s="265">
        <v>3</v>
      </c>
      <c r="G139" s="265" t="s">
        <v>3</v>
      </c>
      <c r="H139" s="265"/>
      <c r="I139"/>
      <c r="J139"/>
    </row>
    <row r="140" spans="1:10">
      <c r="A140" s="265">
        <v>139</v>
      </c>
      <c r="B140" s="265" t="s">
        <v>484</v>
      </c>
      <c r="C140" s="276">
        <v>2008</v>
      </c>
      <c r="D140" s="272" t="s">
        <v>4089</v>
      </c>
      <c r="E140" s="265" t="s">
        <v>633</v>
      </c>
      <c r="F140" s="265">
        <v>5</v>
      </c>
      <c r="G140" s="265" t="s">
        <v>3</v>
      </c>
      <c r="H140" s="265"/>
      <c r="I140"/>
      <c r="J140"/>
    </row>
    <row r="141" spans="1:10">
      <c r="A141" s="265">
        <v>140</v>
      </c>
      <c r="B141" s="265" t="s">
        <v>484</v>
      </c>
      <c r="C141" s="276">
        <v>2007</v>
      </c>
      <c r="D141" s="272" t="s">
        <v>4077</v>
      </c>
      <c r="E141" s="265" t="s">
        <v>634</v>
      </c>
      <c r="F141" s="265">
        <v>3</v>
      </c>
      <c r="G141" s="265" t="s">
        <v>3</v>
      </c>
      <c r="H141" s="265"/>
      <c r="I141"/>
      <c r="J141"/>
    </row>
    <row r="142" spans="1:10">
      <c r="A142" s="265">
        <v>141</v>
      </c>
      <c r="B142" s="265" t="s">
        <v>484</v>
      </c>
      <c r="C142" s="276">
        <v>2010</v>
      </c>
      <c r="D142" s="272" t="s">
        <v>4090</v>
      </c>
      <c r="E142" s="265" t="s">
        <v>635</v>
      </c>
      <c r="F142" s="265">
        <v>5</v>
      </c>
      <c r="G142" s="265" t="s">
        <v>3</v>
      </c>
      <c r="H142" s="265"/>
      <c r="I142"/>
      <c r="J142"/>
    </row>
    <row r="143" spans="1:10">
      <c r="A143" s="265">
        <v>142</v>
      </c>
      <c r="B143" s="265" t="s">
        <v>2362</v>
      </c>
      <c r="C143" s="276">
        <v>2017</v>
      </c>
      <c r="D143" s="272" t="s">
        <v>4091</v>
      </c>
      <c r="E143" s="265" t="s">
        <v>636</v>
      </c>
      <c r="F143" s="265">
        <v>5</v>
      </c>
      <c r="G143" s="265" t="s">
        <v>3</v>
      </c>
      <c r="H143" s="265"/>
      <c r="I143"/>
      <c r="J143"/>
    </row>
    <row r="144" spans="1:10">
      <c r="A144" s="265">
        <v>143</v>
      </c>
      <c r="B144" s="265" t="s">
        <v>2362</v>
      </c>
      <c r="C144" s="276">
        <v>2017</v>
      </c>
      <c r="D144" s="272" t="s">
        <v>4092</v>
      </c>
      <c r="E144" s="265" t="s">
        <v>637</v>
      </c>
      <c r="F144" s="265">
        <v>5</v>
      </c>
      <c r="G144" s="265" t="s">
        <v>3</v>
      </c>
      <c r="H144" s="265"/>
      <c r="I144"/>
      <c r="J144"/>
    </row>
    <row r="145" spans="1:10">
      <c r="A145" s="265">
        <v>144</v>
      </c>
      <c r="B145" s="265" t="s">
        <v>3546</v>
      </c>
      <c r="C145" s="276">
        <v>2007</v>
      </c>
      <c r="D145" s="272" t="s">
        <v>4093</v>
      </c>
      <c r="E145" s="265" t="s">
        <v>638</v>
      </c>
      <c r="F145" s="265">
        <v>5</v>
      </c>
      <c r="G145" s="265" t="s">
        <v>3</v>
      </c>
      <c r="H145" s="265"/>
      <c r="I145"/>
      <c r="J145"/>
    </row>
    <row r="146" spans="1:10">
      <c r="A146" s="265">
        <v>145</v>
      </c>
      <c r="B146" s="265" t="s">
        <v>484</v>
      </c>
      <c r="C146" s="276">
        <v>2008</v>
      </c>
      <c r="D146" s="272" t="s">
        <v>4094</v>
      </c>
      <c r="E146" s="265" t="s">
        <v>639</v>
      </c>
      <c r="F146" s="265">
        <v>5</v>
      </c>
      <c r="G146" s="265" t="s">
        <v>3</v>
      </c>
      <c r="H146" s="265"/>
      <c r="I146"/>
      <c r="J146"/>
    </row>
    <row r="147" spans="1:10">
      <c r="A147" s="265">
        <v>146</v>
      </c>
      <c r="B147" s="265" t="s">
        <v>484</v>
      </c>
      <c r="C147" s="276">
        <v>2009</v>
      </c>
      <c r="D147" s="272" t="s">
        <v>4095</v>
      </c>
      <c r="E147" s="265" t="s">
        <v>640</v>
      </c>
      <c r="F147" s="265">
        <v>5</v>
      </c>
      <c r="G147" s="265" t="s">
        <v>3</v>
      </c>
      <c r="H147" s="265"/>
      <c r="I147"/>
      <c r="J147"/>
    </row>
    <row r="148" spans="1:10">
      <c r="A148" s="265">
        <v>147</v>
      </c>
      <c r="B148" s="265" t="s">
        <v>484</v>
      </c>
      <c r="C148" s="276">
        <v>2009</v>
      </c>
      <c r="D148" s="272" t="s">
        <v>4096</v>
      </c>
      <c r="E148" s="265" t="s">
        <v>641</v>
      </c>
      <c r="F148" s="265">
        <v>5</v>
      </c>
      <c r="G148" s="265" t="s">
        <v>3</v>
      </c>
      <c r="H148" s="265"/>
      <c r="I148"/>
      <c r="J148"/>
    </row>
    <row r="149" spans="1:10">
      <c r="A149" s="265">
        <v>148</v>
      </c>
      <c r="B149" s="265" t="s">
        <v>484</v>
      </c>
      <c r="C149" s="276">
        <v>2009</v>
      </c>
      <c r="D149" s="272" t="s">
        <v>4097</v>
      </c>
      <c r="E149" s="265" t="s">
        <v>642</v>
      </c>
      <c r="F149" s="265">
        <v>5</v>
      </c>
      <c r="G149" s="265" t="s">
        <v>3</v>
      </c>
      <c r="H149" s="265"/>
      <c r="I149"/>
      <c r="J149"/>
    </row>
    <row r="150" spans="1:10">
      <c r="A150" s="265">
        <v>149</v>
      </c>
      <c r="B150" s="265" t="s">
        <v>4098</v>
      </c>
      <c r="C150" s="276">
        <v>2009</v>
      </c>
      <c r="D150" s="272" t="s">
        <v>4099</v>
      </c>
      <c r="E150" s="265" t="s">
        <v>644</v>
      </c>
      <c r="F150" s="265">
        <v>5</v>
      </c>
      <c r="G150" s="265" t="s">
        <v>3</v>
      </c>
      <c r="H150" s="265"/>
      <c r="I150"/>
      <c r="J150"/>
    </row>
    <row r="151" spans="1:10">
      <c r="A151" s="265">
        <v>150</v>
      </c>
      <c r="B151" s="265" t="s">
        <v>484</v>
      </c>
      <c r="C151" s="276">
        <v>2009</v>
      </c>
      <c r="D151" s="267" t="s">
        <v>4100</v>
      </c>
      <c r="E151" s="265" t="s">
        <v>645</v>
      </c>
      <c r="F151" s="265">
        <v>5</v>
      </c>
      <c r="G151" s="265" t="s">
        <v>3</v>
      </c>
      <c r="H151" s="265"/>
      <c r="I151"/>
      <c r="J151"/>
    </row>
    <row r="152" spans="1:10">
      <c r="A152" s="265">
        <v>151</v>
      </c>
      <c r="B152" s="265" t="s">
        <v>484</v>
      </c>
      <c r="C152" s="276">
        <v>2008</v>
      </c>
      <c r="D152" s="272" t="s">
        <v>4101</v>
      </c>
      <c r="E152" s="265" t="s">
        <v>646</v>
      </c>
      <c r="F152" s="265">
        <v>10</v>
      </c>
      <c r="G152" s="265" t="s">
        <v>3</v>
      </c>
      <c r="H152" s="265"/>
      <c r="I152"/>
      <c r="J152"/>
    </row>
    <row r="153" spans="1:10">
      <c r="A153" s="265">
        <v>152</v>
      </c>
      <c r="B153" s="265" t="s">
        <v>484</v>
      </c>
      <c r="C153" s="276">
        <v>2008</v>
      </c>
      <c r="D153" s="272" t="s">
        <v>4102</v>
      </c>
      <c r="E153" s="265" t="s">
        <v>647</v>
      </c>
      <c r="F153" s="265">
        <v>3</v>
      </c>
      <c r="G153" s="265" t="s">
        <v>3</v>
      </c>
      <c r="H153" s="265"/>
      <c r="I153"/>
      <c r="J153"/>
    </row>
    <row r="154" spans="1:10">
      <c r="A154" s="265">
        <v>153</v>
      </c>
      <c r="B154" s="265" t="s">
        <v>484</v>
      </c>
      <c r="C154" s="276">
        <v>2007</v>
      </c>
      <c r="D154" s="272" t="s">
        <v>4103</v>
      </c>
      <c r="E154" s="265" t="s">
        <v>649</v>
      </c>
      <c r="F154" s="265">
        <v>5</v>
      </c>
      <c r="G154" s="265" t="s">
        <v>3</v>
      </c>
      <c r="H154" s="265"/>
      <c r="I154"/>
      <c r="J154"/>
    </row>
    <row r="155" spans="1:10">
      <c r="A155" s="265">
        <v>154</v>
      </c>
      <c r="B155" s="265" t="s">
        <v>484</v>
      </c>
      <c r="C155" s="276">
        <v>2008</v>
      </c>
      <c r="D155" s="272" t="s">
        <v>4100</v>
      </c>
      <c r="E155" s="265" t="s">
        <v>650</v>
      </c>
      <c r="F155" s="265">
        <v>3</v>
      </c>
      <c r="G155" s="265" t="s">
        <v>3</v>
      </c>
      <c r="H155" s="265"/>
      <c r="I155"/>
      <c r="J155"/>
    </row>
    <row r="156" spans="1:10">
      <c r="A156" s="265">
        <v>155</v>
      </c>
      <c r="B156" s="265" t="s">
        <v>484</v>
      </c>
      <c r="C156" s="276">
        <v>2008</v>
      </c>
      <c r="D156" s="272" t="s">
        <v>4104</v>
      </c>
      <c r="E156" s="265" t="s">
        <v>651</v>
      </c>
      <c r="F156" s="265">
        <v>10</v>
      </c>
      <c r="G156" s="265" t="s">
        <v>3</v>
      </c>
      <c r="H156" s="265"/>
      <c r="I156"/>
      <c r="J156"/>
    </row>
    <row r="157" spans="1:10">
      <c r="A157" s="265">
        <v>156</v>
      </c>
      <c r="B157" s="265" t="s">
        <v>4105</v>
      </c>
      <c r="C157" s="276">
        <v>2008</v>
      </c>
      <c r="D157" s="272" t="s">
        <v>4100</v>
      </c>
      <c r="E157" s="265" t="s">
        <v>652</v>
      </c>
      <c r="F157" s="265">
        <v>5</v>
      </c>
      <c r="G157" s="265" t="s">
        <v>3</v>
      </c>
      <c r="H157" s="265"/>
      <c r="I157"/>
      <c r="J157"/>
    </row>
    <row r="158" spans="1:10">
      <c r="A158" s="265">
        <v>157</v>
      </c>
      <c r="B158" s="265" t="s">
        <v>484</v>
      </c>
      <c r="C158" s="276">
        <v>2008</v>
      </c>
      <c r="D158" s="272" t="s">
        <v>4106</v>
      </c>
      <c r="E158" s="265" t="s">
        <v>653</v>
      </c>
      <c r="F158" s="265">
        <v>5</v>
      </c>
      <c r="G158" s="265" t="s">
        <v>3</v>
      </c>
      <c r="H158" s="265"/>
      <c r="I158"/>
      <c r="J158"/>
    </row>
    <row r="159" spans="1:10">
      <c r="A159" s="265">
        <v>158</v>
      </c>
      <c r="B159" s="265" t="s">
        <v>484</v>
      </c>
      <c r="C159" s="276">
        <v>2009</v>
      </c>
      <c r="D159" s="272" t="s">
        <v>4107</v>
      </c>
      <c r="E159" s="265" t="s">
        <v>654</v>
      </c>
      <c r="F159" s="265">
        <v>3</v>
      </c>
      <c r="G159" s="265" t="s">
        <v>3</v>
      </c>
      <c r="H159" s="265"/>
      <c r="I159"/>
      <c r="J159"/>
    </row>
    <row r="160" spans="1:10">
      <c r="A160" s="265">
        <v>159</v>
      </c>
      <c r="B160" s="265" t="s">
        <v>484</v>
      </c>
      <c r="C160" s="276">
        <v>2008</v>
      </c>
      <c r="D160" s="272" t="s">
        <v>4108</v>
      </c>
      <c r="E160" s="265" t="s">
        <v>655</v>
      </c>
      <c r="F160" s="265">
        <v>5</v>
      </c>
      <c r="G160" s="265" t="s">
        <v>3</v>
      </c>
      <c r="H160" s="265"/>
      <c r="I160"/>
      <c r="J160"/>
    </row>
    <row r="161" spans="1:10">
      <c r="A161" s="265">
        <v>160</v>
      </c>
      <c r="B161" s="265" t="s">
        <v>4098</v>
      </c>
      <c r="C161" s="276">
        <v>2009</v>
      </c>
      <c r="D161" s="272" t="s">
        <v>4109</v>
      </c>
      <c r="E161" s="265" t="s">
        <v>656</v>
      </c>
      <c r="F161" s="265">
        <v>5</v>
      </c>
      <c r="G161" s="265" t="s">
        <v>3</v>
      </c>
      <c r="H161" s="265"/>
      <c r="I161"/>
      <c r="J161"/>
    </row>
    <row r="162" spans="1:10">
      <c r="A162" s="265">
        <v>161</v>
      </c>
      <c r="B162" s="265" t="s">
        <v>4110</v>
      </c>
      <c r="C162" s="276">
        <v>2008</v>
      </c>
      <c r="D162" s="272" t="s">
        <v>4111</v>
      </c>
      <c r="E162" s="265" t="s">
        <v>657</v>
      </c>
      <c r="F162" s="265">
        <v>5</v>
      </c>
      <c r="G162" s="265" t="s">
        <v>3</v>
      </c>
      <c r="H162" s="265"/>
      <c r="I162"/>
      <c r="J162"/>
    </row>
    <row r="163" spans="1:10">
      <c r="A163" s="265">
        <v>162</v>
      </c>
      <c r="B163" s="265" t="s">
        <v>484</v>
      </c>
      <c r="C163" s="276">
        <v>2005</v>
      </c>
      <c r="D163" s="272" t="s">
        <v>4112</v>
      </c>
      <c r="E163" s="265" t="s">
        <v>662</v>
      </c>
      <c r="F163" s="265">
        <v>5</v>
      </c>
      <c r="G163" s="265" t="s">
        <v>3</v>
      </c>
      <c r="H163" s="265"/>
      <c r="I163"/>
      <c r="J163"/>
    </row>
    <row r="164" spans="1:10">
      <c r="A164" s="265">
        <v>163</v>
      </c>
      <c r="B164" s="265" t="s">
        <v>484</v>
      </c>
      <c r="C164" s="276">
        <v>2005</v>
      </c>
      <c r="D164" s="272" t="s">
        <v>4113</v>
      </c>
      <c r="E164" s="265" t="s">
        <v>663</v>
      </c>
      <c r="F164" s="265">
        <v>3</v>
      </c>
      <c r="G164" s="265" t="s">
        <v>3</v>
      </c>
      <c r="H164" s="265"/>
      <c r="I164"/>
      <c r="J164"/>
    </row>
    <row r="165" spans="1:10">
      <c r="A165" s="265">
        <v>164</v>
      </c>
      <c r="B165" s="265" t="s">
        <v>484</v>
      </c>
      <c r="C165" s="276">
        <v>2005</v>
      </c>
      <c r="D165" s="272" t="s">
        <v>4114</v>
      </c>
      <c r="E165" s="265" t="s">
        <v>664</v>
      </c>
      <c r="F165" s="265">
        <v>5</v>
      </c>
      <c r="G165" s="265" t="s">
        <v>3</v>
      </c>
      <c r="H165" s="265"/>
      <c r="I165"/>
      <c r="J165"/>
    </row>
    <row r="166" spans="1:10">
      <c r="A166" s="265">
        <v>165</v>
      </c>
      <c r="B166" s="265" t="s">
        <v>484</v>
      </c>
      <c r="C166" s="276">
        <v>2007</v>
      </c>
      <c r="D166" s="272" t="s">
        <v>4115</v>
      </c>
      <c r="E166" s="265" t="s">
        <v>665</v>
      </c>
      <c r="F166" s="265">
        <v>3</v>
      </c>
      <c r="G166" s="265" t="s">
        <v>3</v>
      </c>
      <c r="H166" s="265"/>
      <c r="I166"/>
      <c r="J166"/>
    </row>
    <row r="167" spans="1:10">
      <c r="A167" s="265">
        <v>166</v>
      </c>
      <c r="B167" s="265" t="s">
        <v>484</v>
      </c>
      <c r="C167" s="276">
        <v>2005</v>
      </c>
      <c r="D167" s="272" t="s">
        <v>4116</v>
      </c>
      <c r="E167" s="265" t="s">
        <v>666</v>
      </c>
      <c r="F167" s="265">
        <v>5</v>
      </c>
      <c r="G167" s="265" t="s">
        <v>3</v>
      </c>
      <c r="H167" s="265"/>
      <c r="I167"/>
      <c r="J167"/>
    </row>
    <row r="168" spans="1:10">
      <c r="A168" s="265">
        <v>167</v>
      </c>
      <c r="B168" s="265" t="s">
        <v>484</v>
      </c>
      <c r="C168" s="276">
        <v>2005</v>
      </c>
      <c r="D168" s="272" t="s">
        <v>4117</v>
      </c>
      <c r="E168" s="265" t="s">
        <v>667</v>
      </c>
      <c r="F168" s="265">
        <v>5</v>
      </c>
      <c r="G168" s="265" t="s">
        <v>3</v>
      </c>
      <c r="H168" s="265"/>
      <c r="I168"/>
      <c r="J168"/>
    </row>
    <row r="169" spans="1:10">
      <c r="A169" s="265">
        <v>168</v>
      </c>
      <c r="B169" s="265" t="s">
        <v>484</v>
      </c>
      <c r="C169" s="276">
        <v>2005</v>
      </c>
      <c r="D169" s="272" t="s">
        <v>4079</v>
      </c>
      <c r="E169" s="265" t="s">
        <v>668</v>
      </c>
      <c r="F169" s="265">
        <v>5</v>
      </c>
      <c r="G169" s="265" t="s">
        <v>3</v>
      </c>
      <c r="H169" s="265"/>
      <c r="I169"/>
      <c r="J169"/>
    </row>
    <row r="170" spans="1:10">
      <c r="A170" s="265">
        <v>169</v>
      </c>
      <c r="B170" s="265" t="s">
        <v>484</v>
      </c>
      <c r="C170" s="276">
        <v>2005</v>
      </c>
      <c r="D170" s="272" t="s">
        <v>4082</v>
      </c>
      <c r="E170" s="265" t="s">
        <v>669</v>
      </c>
      <c r="F170" s="265">
        <v>5</v>
      </c>
      <c r="G170" s="265" t="s">
        <v>3</v>
      </c>
      <c r="H170" s="265"/>
      <c r="I170"/>
      <c r="J170"/>
    </row>
    <row r="171" spans="1:10">
      <c r="A171" s="265">
        <v>170</v>
      </c>
      <c r="B171" s="265" t="s">
        <v>484</v>
      </c>
      <c r="C171" s="276">
        <v>2005</v>
      </c>
      <c r="D171" s="272" t="s">
        <v>670</v>
      </c>
      <c r="E171" s="265" t="s">
        <v>671</v>
      </c>
      <c r="F171" s="265">
        <v>3</v>
      </c>
      <c r="G171" s="265" t="s">
        <v>3</v>
      </c>
      <c r="H171" s="265"/>
      <c r="I171"/>
      <c r="J171"/>
    </row>
    <row r="172" spans="1:10">
      <c r="A172" s="265">
        <v>171</v>
      </c>
      <c r="B172" s="265" t="s">
        <v>484</v>
      </c>
      <c r="C172" s="276">
        <v>2005</v>
      </c>
      <c r="D172" s="272" t="s">
        <v>4118</v>
      </c>
      <c r="E172" s="265" t="s">
        <v>672</v>
      </c>
      <c r="F172" s="265">
        <v>5</v>
      </c>
      <c r="G172" s="265" t="s">
        <v>3</v>
      </c>
      <c r="H172" s="265"/>
      <c r="I172"/>
      <c r="J172"/>
    </row>
    <row r="173" spans="1:10">
      <c r="A173" s="265">
        <v>172</v>
      </c>
      <c r="B173" s="265" t="s">
        <v>484</v>
      </c>
      <c r="C173" s="276">
        <v>2005</v>
      </c>
      <c r="D173" s="272" t="s">
        <v>4119</v>
      </c>
      <c r="E173" s="265" t="s">
        <v>673</v>
      </c>
      <c r="F173" s="265">
        <v>3</v>
      </c>
      <c r="G173" s="265" t="s">
        <v>3</v>
      </c>
      <c r="H173" s="265"/>
      <c r="I173"/>
      <c r="J173"/>
    </row>
    <row r="174" spans="1:10">
      <c r="A174" s="265">
        <v>173</v>
      </c>
      <c r="B174" s="265" t="s">
        <v>3546</v>
      </c>
      <c r="C174" s="276">
        <v>2009</v>
      </c>
      <c r="D174" s="272" t="s">
        <v>4120</v>
      </c>
      <c r="E174" s="265" t="s">
        <v>4121</v>
      </c>
      <c r="F174" s="265">
        <v>5</v>
      </c>
      <c r="G174" s="265" t="s">
        <v>3</v>
      </c>
      <c r="H174" s="265"/>
      <c r="I174"/>
      <c r="J174"/>
    </row>
    <row r="175" spans="1:10">
      <c r="A175" s="265">
        <v>174</v>
      </c>
      <c r="B175" s="265" t="s">
        <v>484</v>
      </c>
      <c r="C175" s="276">
        <v>2009</v>
      </c>
      <c r="D175" s="272" t="s">
        <v>4122</v>
      </c>
      <c r="E175" s="265" t="s">
        <v>676</v>
      </c>
      <c r="F175" s="265">
        <v>5</v>
      </c>
      <c r="G175" s="265" t="s">
        <v>3</v>
      </c>
      <c r="H175" s="265"/>
      <c r="I175"/>
      <c r="J175"/>
    </row>
    <row r="176" spans="1:10">
      <c r="A176" s="265">
        <v>175</v>
      </c>
      <c r="B176" s="265" t="s">
        <v>484</v>
      </c>
      <c r="C176" s="276">
        <v>2009</v>
      </c>
      <c r="D176" s="272" t="s">
        <v>4123</v>
      </c>
      <c r="E176" s="265" t="s">
        <v>677</v>
      </c>
      <c r="F176" s="265">
        <v>3</v>
      </c>
      <c r="G176" s="265" t="s">
        <v>3</v>
      </c>
      <c r="H176" s="265"/>
      <c r="I176"/>
      <c r="J176"/>
    </row>
    <row r="177" spans="1:10">
      <c r="A177" s="265">
        <v>176</v>
      </c>
      <c r="B177" s="265" t="s">
        <v>484</v>
      </c>
      <c r="C177" s="276">
        <v>2008</v>
      </c>
      <c r="D177" s="272" t="s">
        <v>4124</v>
      </c>
      <c r="E177" s="265" t="s">
        <v>678</v>
      </c>
      <c r="F177" s="265">
        <v>3</v>
      </c>
      <c r="G177" s="265" t="s">
        <v>3</v>
      </c>
      <c r="H177" s="265"/>
      <c r="I177"/>
      <c r="J177"/>
    </row>
    <row r="178" spans="1:10">
      <c r="A178" s="265">
        <v>177</v>
      </c>
      <c r="B178" s="265" t="s">
        <v>2646</v>
      </c>
      <c r="C178" s="276">
        <v>2011</v>
      </c>
      <c r="D178" s="272" t="s">
        <v>4125</v>
      </c>
      <c r="E178" s="265" t="s">
        <v>4126</v>
      </c>
      <c r="F178" s="265">
        <v>5</v>
      </c>
      <c r="G178" s="265" t="s">
        <v>3</v>
      </c>
      <c r="H178" s="265"/>
      <c r="I178"/>
      <c r="J178"/>
    </row>
    <row r="179" spans="1:10">
      <c r="A179" s="265">
        <v>178</v>
      </c>
      <c r="B179" s="265" t="s">
        <v>2646</v>
      </c>
      <c r="C179" s="276">
        <v>2011</v>
      </c>
      <c r="D179" s="272" t="s">
        <v>4127</v>
      </c>
      <c r="E179" s="265" t="s">
        <v>679</v>
      </c>
      <c r="F179" s="265">
        <v>5</v>
      </c>
      <c r="G179" s="265" t="s">
        <v>3</v>
      </c>
      <c r="H179" s="265"/>
      <c r="I179"/>
      <c r="J179"/>
    </row>
    <row r="180" spans="1:10">
      <c r="A180" s="265">
        <v>179</v>
      </c>
      <c r="B180" s="265" t="s">
        <v>3546</v>
      </c>
      <c r="C180" s="276">
        <v>2008</v>
      </c>
      <c r="D180" s="272" t="s">
        <v>4128</v>
      </c>
      <c r="E180" s="265" t="s">
        <v>680</v>
      </c>
      <c r="F180" s="265">
        <v>5</v>
      </c>
      <c r="G180" s="265" t="s">
        <v>3</v>
      </c>
      <c r="H180" s="265"/>
      <c r="I180"/>
      <c r="J180"/>
    </row>
    <row r="181" spans="1:10">
      <c r="A181" s="265">
        <v>180</v>
      </c>
      <c r="B181" s="265" t="s">
        <v>3546</v>
      </c>
      <c r="C181" s="276" t="s">
        <v>4129</v>
      </c>
      <c r="D181" s="272" t="s">
        <v>4130</v>
      </c>
      <c r="E181" s="265" t="s">
        <v>681</v>
      </c>
      <c r="F181" s="265">
        <v>5</v>
      </c>
      <c r="G181" s="265" t="s">
        <v>3</v>
      </c>
      <c r="H181" s="265"/>
      <c r="I181"/>
      <c r="J181"/>
    </row>
    <row r="182" spans="1:10">
      <c r="A182" s="265">
        <v>181</v>
      </c>
      <c r="B182" s="265" t="s">
        <v>3546</v>
      </c>
      <c r="C182" s="276">
        <v>2011</v>
      </c>
      <c r="D182" s="272" t="s">
        <v>4122</v>
      </c>
      <c r="E182" s="265" t="s">
        <v>682</v>
      </c>
      <c r="F182" s="265">
        <v>5</v>
      </c>
      <c r="G182" s="265" t="s">
        <v>3</v>
      </c>
      <c r="H182" s="265"/>
      <c r="I182"/>
      <c r="J182"/>
    </row>
    <row r="183" spans="1:10">
      <c r="A183" s="265">
        <v>182</v>
      </c>
      <c r="B183" s="265" t="s">
        <v>2646</v>
      </c>
      <c r="C183" s="276">
        <v>2014</v>
      </c>
      <c r="D183" s="272" t="s">
        <v>4131</v>
      </c>
      <c r="E183" s="265" t="s">
        <v>683</v>
      </c>
      <c r="F183" s="265">
        <v>5</v>
      </c>
      <c r="G183" s="265" t="s">
        <v>3</v>
      </c>
      <c r="H183" s="265"/>
      <c r="I183"/>
      <c r="J183"/>
    </row>
    <row r="184" spans="1:10">
      <c r="A184" s="265">
        <v>183</v>
      </c>
      <c r="B184" s="265" t="s">
        <v>484</v>
      </c>
      <c r="C184" s="276">
        <v>2014</v>
      </c>
      <c r="D184" s="272" t="s">
        <v>4132</v>
      </c>
      <c r="E184" s="265" t="s">
        <v>684</v>
      </c>
      <c r="F184" s="265">
        <v>5</v>
      </c>
      <c r="G184" s="265" t="s">
        <v>3</v>
      </c>
      <c r="H184" s="265"/>
      <c r="I184"/>
      <c r="J184"/>
    </row>
    <row r="185" spans="1:10">
      <c r="A185" s="265">
        <v>184</v>
      </c>
      <c r="B185" s="265" t="s">
        <v>2646</v>
      </c>
      <c r="C185" s="276">
        <v>2012</v>
      </c>
      <c r="D185" s="272" t="s">
        <v>4133</v>
      </c>
      <c r="E185" s="265" t="s">
        <v>685</v>
      </c>
      <c r="F185" s="265">
        <v>5</v>
      </c>
      <c r="G185" s="265" t="s">
        <v>3</v>
      </c>
      <c r="H185" s="265"/>
      <c r="I185"/>
      <c r="J185"/>
    </row>
    <row r="186" spans="1:10">
      <c r="A186" s="265">
        <v>185</v>
      </c>
      <c r="B186" s="265" t="s">
        <v>484</v>
      </c>
      <c r="C186" s="276">
        <v>2012</v>
      </c>
      <c r="D186" s="272" t="s">
        <v>2181</v>
      </c>
      <c r="E186" s="265" t="s">
        <v>686</v>
      </c>
      <c r="F186" s="265">
        <v>5</v>
      </c>
      <c r="G186" s="265" t="s">
        <v>3</v>
      </c>
      <c r="H186" s="265"/>
      <c r="I186"/>
      <c r="J186"/>
    </row>
    <row r="187" spans="1:10">
      <c r="A187" s="265">
        <v>186</v>
      </c>
      <c r="B187" s="265" t="s">
        <v>484</v>
      </c>
      <c r="C187" s="276">
        <v>2016</v>
      </c>
      <c r="D187" s="272" t="s">
        <v>4134</v>
      </c>
      <c r="E187" s="265" t="s">
        <v>687</v>
      </c>
      <c r="F187" s="265">
        <v>5</v>
      </c>
      <c r="G187" s="265" t="s">
        <v>3</v>
      </c>
      <c r="H187" s="265"/>
      <c r="I187"/>
      <c r="J187"/>
    </row>
    <row r="188" spans="1:10">
      <c r="A188" s="265">
        <v>187</v>
      </c>
      <c r="B188" s="265" t="s">
        <v>484</v>
      </c>
      <c r="C188" s="276">
        <v>2010</v>
      </c>
      <c r="D188" s="272" t="s">
        <v>4135</v>
      </c>
      <c r="E188" s="265" t="s">
        <v>688</v>
      </c>
      <c r="F188" s="265">
        <v>5</v>
      </c>
      <c r="G188" s="265" t="s">
        <v>3</v>
      </c>
      <c r="H188" s="265"/>
      <c r="I188"/>
      <c r="J188"/>
    </row>
    <row r="189" spans="1:10">
      <c r="A189" s="265">
        <v>188</v>
      </c>
      <c r="B189" s="265" t="s">
        <v>484</v>
      </c>
      <c r="C189" s="276">
        <v>2009</v>
      </c>
      <c r="D189" s="272" t="s">
        <v>4003</v>
      </c>
      <c r="E189" s="265" t="s">
        <v>690</v>
      </c>
      <c r="F189" s="265">
        <v>5</v>
      </c>
      <c r="G189" s="265" t="s">
        <v>3</v>
      </c>
      <c r="H189" s="265"/>
      <c r="I189"/>
      <c r="J189"/>
    </row>
    <row r="190" spans="1:10">
      <c r="A190" s="265">
        <v>189</v>
      </c>
      <c r="B190" s="265" t="s">
        <v>2646</v>
      </c>
      <c r="C190" s="276">
        <v>2012</v>
      </c>
      <c r="D190" s="272" t="s">
        <v>4136</v>
      </c>
      <c r="E190" s="265" t="s">
        <v>691</v>
      </c>
      <c r="F190" s="265">
        <v>5</v>
      </c>
      <c r="G190" s="265" t="s">
        <v>3</v>
      </c>
      <c r="H190" s="265"/>
      <c r="I190"/>
      <c r="J190"/>
    </row>
    <row r="191" spans="1:10">
      <c r="A191" s="265">
        <v>190</v>
      </c>
      <c r="B191" s="265" t="s">
        <v>2646</v>
      </c>
      <c r="C191" s="276">
        <v>2013</v>
      </c>
      <c r="D191" s="272" t="s">
        <v>4137</v>
      </c>
      <c r="E191" s="265" t="s">
        <v>692</v>
      </c>
      <c r="F191" s="265">
        <v>5</v>
      </c>
      <c r="G191" s="265" t="s">
        <v>3</v>
      </c>
      <c r="H191" s="265"/>
      <c r="I191"/>
      <c r="J191"/>
    </row>
    <row r="192" spans="1:10">
      <c r="A192" s="265">
        <v>191</v>
      </c>
      <c r="B192" s="265" t="s">
        <v>2646</v>
      </c>
      <c r="C192" s="276">
        <v>2013</v>
      </c>
      <c r="D192" s="272" t="s">
        <v>4130</v>
      </c>
      <c r="E192" s="265" t="s">
        <v>693</v>
      </c>
      <c r="F192" s="265">
        <v>5</v>
      </c>
      <c r="G192" s="265" t="s">
        <v>3</v>
      </c>
      <c r="H192" s="265"/>
      <c r="I192"/>
      <c r="J192"/>
    </row>
    <row r="193" spans="1:10">
      <c r="A193" s="265">
        <v>192</v>
      </c>
      <c r="B193" s="265" t="s">
        <v>2646</v>
      </c>
      <c r="C193" s="276">
        <v>2014</v>
      </c>
      <c r="D193" s="272" t="s">
        <v>4138</v>
      </c>
      <c r="E193" s="265" t="s">
        <v>694</v>
      </c>
      <c r="F193" s="265">
        <v>5</v>
      </c>
      <c r="G193" s="265" t="s">
        <v>3</v>
      </c>
      <c r="H193" s="265"/>
      <c r="I193"/>
      <c r="J193"/>
    </row>
    <row r="194" spans="1:10">
      <c r="A194" s="265">
        <v>193</v>
      </c>
      <c r="B194" s="265" t="s">
        <v>2646</v>
      </c>
      <c r="C194" s="276">
        <v>2014</v>
      </c>
      <c r="D194" s="272" t="s">
        <v>4134</v>
      </c>
      <c r="E194" s="265" t="s">
        <v>695</v>
      </c>
      <c r="F194" s="265">
        <v>5</v>
      </c>
      <c r="G194" s="265" t="s">
        <v>3</v>
      </c>
      <c r="H194" s="265"/>
      <c r="I194"/>
      <c r="J194"/>
    </row>
    <row r="195" spans="1:10">
      <c r="A195" s="265">
        <v>194</v>
      </c>
      <c r="B195" s="265" t="s">
        <v>2646</v>
      </c>
      <c r="C195" s="276">
        <v>2014</v>
      </c>
      <c r="D195" s="272" t="s">
        <v>4137</v>
      </c>
      <c r="E195" s="265" t="s">
        <v>696</v>
      </c>
      <c r="F195" s="265">
        <v>5</v>
      </c>
      <c r="G195" s="265" t="s">
        <v>3</v>
      </c>
      <c r="H195" s="265"/>
      <c r="I195"/>
      <c r="J195"/>
    </row>
    <row r="196" spans="1:10">
      <c r="A196" s="265">
        <v>195</v>
      </c>
      <c r="B196" s="265" t="s">
        <v>2646</v>
      </c>
      <c r="C196" s="276">
        <v>2014</v>
      </c>
      <c r="D196" s="272" t="s">
        <v>4139</v>
      </c>
      <c r="E196" s="265" t="s">
        <v>697</v>
      </c>
      <c r="F196" s="265">
        <v>5</v>
      </c>
      <c r="G196" s="265" t="s">
        <v>3</v>
      </c>
      <c r="H196" s="265"/>
      <c r="I196"/>
      <c r="J196"/>
    </row>
    <row r="197" spans="1:10">
      <c r="A197" s="265">
        <v>196</v>
      </c>
      <c r="B197" s="265" t="s">
        <v>2646</v>
      </c>
      <c r="C197" s="276">
        <v>2012</v>
      </c>
      <c r="D197" s="272" t="s">
        <v>4140</v>
      </c>
      <c r="E197" s="265" t="s">
        <v>698</v>
      </c>
      <c r="F197" s="265">
        <v>5</v>
      </c>
      <c r="G197" s="265" t="s">
        <v>3</v>
      </c>
      <c r="H197" s="265"/>
      <c r="I197"/>
      <c r="J197"/>
    </row>
    <row r="198" spans="1:10">
      <c r="A198" s="265">
        <v>197</v>
      </c>
      <c r="B198" s="265" t="s">
        <v>2646</v>
      </c>
      <c r="C198" s="276">
        <v>2011</v>
      </c>
      <c r="D198" s="272" t="s">
        <v>4141</v>
      </c>
      <c r="E198" s="265" t="s">
        <v>699</v>
      </c>
      <c r="F198" s="265">
        <v>5</v>
      </c>
      <c r="G198" s="265" t="s">
        <v>3</v>
      </c>
      <c r="H198" s="265"/>
      <c r="I198"/>
      <c r="J198"/>
    </row>
    <row r="199" spans="1:10">
      <c r="A199" s="265">
        <v>198</v>
      </c>
      <c r="B199" s="265" t="s">
        <v>2646</v>
      </c>
      <c r="C199" s="276">
        <v>2014</v>
      </c>
      <c r="D199" s="272" t="s">
        <v>4130</v>
      </c>
      <c r="E199" s="265" t="s">
        <v>700</v>
      </c>
      <c r="F199" s="265">
        <v>5</v>
      </c>
      <c r="G199" s="265" t="s">
        <v>3</v>
      </c>
      <c r="H199" s="265"/>
      <c r="I199"/>
      <c r="J199"/>
    </row>
    <row r="200" spans="1:10">
      <c r="A200" s="265">
        <v>199</v>
      </c>
      <c r="B200" s="265" t="s">
        <v>2646</v>
      </c>
      <c r="C200" s="276">
        <v>2014</v>
      </c>
      <c r="D200" s="272" t="s">
        <v>4136</v>
      </c>
      <c r="E200" s="265" t="s">
        <v>701</v>
      </c>
      <c r="F200" s="265">
        <v>5</v>
      </c>
      <c r="G200" s="265" t="s">
        <v>3</v>
      </c>
      <c r="H200" s="265"/>
      <c r="I200"/>
      <c r="J200"/>
    </row>
    <row r="201" spans="1:10">
      <c r="A201" s="265">
        <v>200</v>
      </c>
      <c r="B201" s="265" t="s">
        <v>484</v>
      </c>
      <c r="C201" s="276">
        <v>2010</v>
      </c>
      <c r="D201" s="272" t="s">
        <v>4142</v>
      </c>
      <c r="E201" s="265" t="s">
        <v>702</v>
      </c>
      <c r="F201" s="265">
        <v>5</v>
      </c>
      <c r="G201" s="265" t="s">
        <v>3</v>
      </c>
      <c r="H201" s="265"/>
      <c r="I201"/>
      <c r="J201"/>
    </row>
    <row r="202" spans="1:10">
      <c r="A202" s="265">
        <v>201</v>
      </c>
      <c r="B202" s="265" t="s">
        <v>2646</v>
      </c>
      <c r="C202" s="276">
        <v>2015</v>
      </c>
      <c r="D202" s="272" t="s">
        <v>4143</v>
      </c>
      <c r="E202" s="265" t="s">
        <v>703</v>
      </c>
      <c r="F202" s="265">
        <v>5</v>
      </c>
      <c r="G202" s="265" t="s">
        <v>3</v>
      </c>
      <c r="H202" s="265"/>
      <c r="I202"/>
      <c r="J202"/>
    </row>
    <row r="203" spans="1:10">
      <c r="A203" s="265">
        <v>202</v>
      </c>
      <c r="B203" s="265" t="s">
        <v>2646</v>
      </c>
      <c r="C203" s="276">
        <v>2017</v>
      </c>
      <c r="D203" s="272" t="s">
        <v>4143</v>
      </c>
      <c r="E203" s="265" t="s">
        <v>704</v>
      </c>
      <c r="F203" s="265">
        <v>5</v>
      </c>
      <c r="G203" s="265" t="s">
        <v>3</v>
      </c>
      <c r="H203" s="265"/>
      <c r="I203"/>
      <c r="J203"/>
    </row>
    <row r="204" spans="1:10">
      <c r="A204" s="265">
        <v>203</v>
      </c>
      <c r="B204" s="265" t="s">
        <v>484</v>
      </c>
      <c r="C204" s="276">
        <v>2017</v>
      </c>
      <c r="D204" s="272" t="s">
        <v>4144</v>
      </c>
      <c r="E204" s="265" t="s">
        <v>705</v>
      </c>
      <c r="F204" s="265">
        <v>5</v>
      </c>
      <c r="G204" s="265" t="s">
        <v>3</v>
      </c>
      <c r="H204" s="265"/>
      <c r="I204"/>
      <c r="J204"/>
    </row>
    <row r="205" spans="1:10">
      <c r="A205" s="265">
        <v>204</v>
      </c>
      <c r="B205" s="265" t="s">
        <v>2646</v>
      </c>
      <c r="C205" s="276">
        <v>2013</v>
      </c>
      <c r="D205" s="272" t="s">
        <v>4139</v>
      </c>
      <c r="E205" s="265" t="s">
        <v>706</v>
      </c>
      <c r="F205" s="265">
        <v>5</v>
      </c>
      <c r="G205" s="265" t="s">
        <v>3</v>
      </c>
      <c r="H205" s="265"/>
      <c r="I205"/>
      <c r="J205"/>
    </row>
    <row r="206" spans="1:10">
      <c r="A206" s="265">
        <v>205</v>
      </c>
      <c r="B206" s="265" t="s">
        <v>2646</v>
      </c>
      <c r="C206" s="276">
        <v>2013</v>
      </c>
      <c r="D206" s="272" t="s">
        <v>4134</v>
      </c>
      <c r="E206" s="265" t="s">
        <v>707</v>
      </c>
      <c r="F206" s="265">
        <v>5</v>
      </c>
      <c r="G206" s="265" t="s">
        <v>3</v>
      </c>
      <c r="H206" s="265"/>
      <c r="I206"/>
      <c r="J206"/>
    </row>
    <row r="207" spans="1:10">
      <c r="A207" s="265">
        <v>206</v>
      </c>
      <c r="B207" s="265" t="s">
        <v>484</v>
      </c>
      <c r="C207" s="276">
        <v>2008</v>
      </c>
      <c r="D207" s="272" t="s">
        <v>4145</v>
      </c>
      <c r="E207" s="265" t="s">
        <v>708</v>
      </c>
      <c r="F207" s="265">
        <v>5</v>
      </c>
      <c r="G207" s="265" t="s">
        <v>3</v>
      </c>
      <c r="H207" s="265"/>
      <c r="I207"/>
      <c r="J207"/>
    </row>
    <row r="208" spans="1:10">
      <c r="A208" s="265">
        <v>207</v>
      </c>
      <c r="B208" s="265" t="s">
        <v>2646</v>
      </c>
      <c r="C208" s="276">
        <v>2012</v>
      </c>
      <c r="D208" s="272" t="s">
        <v>4130</v>
      </c>
      <c r="E208" s="265" t="s">
        <v>709</v>
      </c>
      <c r="F208" s="265">
        <v>5</v>
      </c>
      <c r="G208" s="265" t="s">
        <v>3</v>
      </c>
      <c r="H208" s="265"/>
      <c r="I208"/>
      <c r="J208"/>
    </row>
    <row r="209" spans="1:10">
      <c r="A209" s="265">
        <v>208</v>
      </c>
      <c r="B209" s="265" t="s">
        <v>2646</v>
      </c>
      <c r="C209" s="276">
        <v>2012</v>
      </c>
      <c r="D209" s="272" t="s">
        <v>4146</v>
      </c>
      <c r="E209" s="265" t="s">
        <v>711</v>
      </c>
      <c r="F209" s="265">
        <v>5</v>
      </c>
      <c r="G209" s="265" t="s">
        <v>3</v>
      </c>
      <c r="H209" s="265"/>
      <c r="I209"/>
      <c r="J209"/>
    </row>
    <row r="210" spans="1:10">
      <c r="A210" s="265">
        <v>209</v>
      </c>
      <c r="B210" s="265" t="s">
        <v>484</v>
      </c>
      <c r="C210" s="276">
        <v>2012</v>
      </c>
      <c r="D210" s="272" t="s">
        <v>4147</v>
      </c>
      <c r="E210" s="265" t="s">
        <v>712</v>
      </c>
      <c r="F210" s="265">
        <v>5</v>
      </c>
      <c r="G210" s="265" t="s">
        <v>3</v>
      </c>
      <c r="H210" s="265"/>
      <c r="I210"/>
      <c r="J210"/>
    </row>
    <row r="211" spans="1:10">
      <c r="A211" s="265">
        <v>210</v>
      </c>
      <c r="B211" s="265" t="s">
        <v>2646</v>
      </c>
      <c r="C211" s="276">
        <v>2011</v>
      </c>
      <c r="D211" s="272" t="s">
        <v>4130</v>
      </c>
      <c r="E211" s="265" t="s">
        <v>713</v>
      </c>
      <c r="F211" s="265">
        <v>5</v>
      </c>
      <c r="G211" s="265" t="s">
        <v>3</v>
      </c>
      <c r="H211" s="265"/>
      <c r="I211"/>
      <c r="J211"/>
    </row>
    <row r="212" spans="1:10">
      <c r="A212" s="265">
        <v>211</v>
      </c>
      <c r="B212" s="265" t="s">
        <v>2646</v>
      </c>
      <c r="C212" s="276">
        <v>2012</v>
      </c>
      <c r="D212" s="272" t="s">
        <v>4148</v>
      </c>
      <c r="E212" s="265" t="s">
        <v>714</v>
      </c>
      <c r="F212" s="265">
        <v>5</v>
      </c>
      <c r="G212" s="265" t="s">
        <v>3</v>
      </c>
      <c r="H212" s="265"/>
      <c r="I212"/>
      <c r="J212"/>
    </row>
    <row r="213" spans="1:10">
      <c r="A213" s="265">
        <v>212</v>
      </c>
      <c r="B213" s="265" t="s">
        <v>2646</v>
      </c>
      <c r="C213" s="276">
        <v>2016</v>
      </c>
      <c r="D213" s="272" t="s">
        <v>4149</v>
      </c>
      <c r="E213" s="265" t="s">
        <v>715</v>
      </c>
      <c r="F213" s="265">
        <v>5</v>
      </c>
      <c r="G213" s="265" t="s">
        <v>3</v>
      </c>
      <c r="H213" s="265"/>
      <c r="I213"/>
      <c r="J213"/>
    </row>
    <row r="214" spans="1:10">
      <c r="A214" s="265">
        <v>213</v>
      </c>
      <c r="B214" s="265" t="s">
        <v>2646</v>
      </c>
      <c r="C214" s="276">
        <v>2015</v>
      </c>
      <c r="D214" s="272" t="s">
        <v>4150</v>
      </c>
      <c r="E214" s="265" t="s">
        <v>716</v>
      </c>
      <c r="F214" s="265">
        <v>5</v>
      </c>
      <c r="G214" s="265" t="s">
        <v>3</v>
      </c>
      <c r="H214" s="265"/>
      <c r="I214"/>
      <c r="J214"/>
    </row>
    <row r="215" spans="1:10">
      <c r="A215" s="265">
        <v>214</v>
      </c>
      <c r="B215" s="265" t="s">
        <v>2646</v>
      </c>
      <c r="C215" s="276">
        <v>2014</v>
      </c>
      <c r="D215" s="272" t="s">
        <v>4148</v>
      </c>
      <c r="E215" s="265" t="s">
        <v>717</v>
      </c>
      <c r="F215" s="265">
        <v>5</v>
      </c>
      <c r="G215" s="265" t="s">
        <v>3</v>
      </c>
      <c r="H215" s="265"/>
      <c r="I215"/>
      <c r="J215"/>
    </row>
    <row r="216" spans="1:10">
      <c r="A216" s="265">
        <v>215</v>
      </c>
      <c r="B216" s="265" t="s">
        <v>2646</v>
      </c>
      <c r="C216" s="276">
        <v>2013</v>
      </c>
      <c r="D216" s="272" t="s">
        <v>4140</v>
      </c>
      <c r="E216" s="265" t="s">
        <v>4151</v>
      </c>
      <c r="F216" s="265">
        <v>5</v>
      </c>
      <c r="G216" s="265" t="s">
        <v>3</v>
      </c>
      <c r="H216" s="265"/>
      <c r="I216"/>
      <c r="J216"/>
    </row>
    <row r="217" spans="1:10">
      <c r="A217" s="265">
        <v>216</v>
      </c>
      <c r="B217" s="265" t="s">
        <v>2283</v>
      </c>
      <c r="C217" s="276">
        <v>2017</v>
      </c>
      <c r="D217" s="272" t="s">
        <v>4152</v>
      </c>
      <c r="E217" s="265" t="s">
        <v>718</v>
      </c>
      <c r="F217" s="265">
        <v>5</v>
      </c>
      <c r="G217" s="265" t="s">
        <v>3</v>
      </c>
      <c r="H217" s="265"/>
      <c r="I217"/>
      <c r="J217"/>
    </row>
    <row r="218" spans="1:10">
      <c r="A218" s="265">
        <v>217</v>
      </c>
      <c r="B218" s="265" t="s">
        <v>2283</v>
      </c>
      <c r="C218" s="276">
        <v>2017</v>
      </c>
      <c r="D218" s="272" t="s">
        <v>3189</v>
      </c>
      <c r="E218" s="265" t="s">
        <v>719</v>
      </c>
      <c r="F218" s="265">
        <v>5</v>
      </c>
      <c r="G218" s="265" t="s">
        <v>3</v>
      </c>
      <c r="H218" s="265"/>
      <c r="I218"/>
      <c r="J218"/>
    </row>
    <row r="219" spans="1:10">
      <c r="A219" s="265">
        <v>218</v>
      </c>
      <c r="B219" s="265" t="s">
        <v>2646</v>
      </c>
      <c r="C219" s="276">
        <v>2016</v>
      </c>
      <c r="D219" s="272" t="s">
        <v>4153</v>
      </c>
      <c r="E219" s="265" t="s">
        <v>720</v>
      </c>
      <c r="F219" s="265">
        <v>5</v>
      </c>
      <c r="G219" s="265" t="s">
        <v>3</v>
      </c>
      <c r="H219" s="265"/>
      <c r="I219"/>
      <c r="J219"/>
    </row>
    <row r="220" spans="1:10">
      <c r="A220" s="265">
        <v>219</v>
      </c>
      <c r="B220" s="265" t="s">
        <v>2646</v>
      </c>
      <c r="C220" s="276">
        <v>2013</v>
      </c>
      <c r="D220" s="272" t="s">
        <v>4146</v>
      </c>
      <c r="E220" s="265" t="s">
        <v>721</v>
      </c>
      <c r="F220" s="265">
        <v>5</v>
      </c>
      <c r="G220" s="265" t="s">
        <v>3</v>
      </c>
      <c r="H220" s="265"/>
      <c r="I220"/>
      <c r="J220"/>
    </row>
    <row r="221" spans="1:10">
      <c r="A221" s="265">
        <v>220</v>
      </c>
      <c r="B221" s="265" t="s">
        <v>2646</v>
      </c>
      <c r="C221" s="276">
        <v>2014</v>
      </c>
      <c r="D221" s="272" t="s">
        <v>4140</v>
      </c>
      <c r="E221" s="265" t="s">
        <v>722</v>
      </c>
      <c r="F221" s="265">
        <v>5</v>
      </c>
      <c r="G221" s="265" t="s">
        <v>3</v>
      </c>
      <c r="H221" s="265"/>
      <c r="I221"/>
      <c r="J221"/>
    </row>
    <row r="222" spans="1:10">
      <c r="A222" s="265">
        <v>221</v>
      </c>
      <c r="B222" s="265" t="s">
        <v>2646</v>
      </c>
      <c r="C222" s="276">
        <v>2013</v>
      </c>
      <c r="D222" s="272" t="s">
        <v>4136</v>
      </c>
      <c r="E222" s="265" t="s">
        <v>723</v>
      </c>
      <c r="F222" s="265">
        <v>5</v>
      </c>
      <c r="G222" s="265" t="s">
        <v>3</v>
      </c>
      <c r="H222" s="265"/>
      <c r="I222"/>
      <c r="J222"/>
    </row>
    <row r="223" spans="1:10">
      <c r="A223" s="265">
        <v>222</v>
      </c>
      <c r="B223" s="265" t="s">
        <v>2646</v>
      </c>
      <c r="C223" s="276">
        <v>2014</v>
      </c>
      <c r="D223" s="272" t="s">
        <v>4154</v>
      </c>
      <c r="E223" s="265" t="s">
        <v>724</v>
      </c>
      <c r="F223" s="265">
        <v>5</v>
      </c>
      <c r="G223" s="265" t="s">
        <v>3</v>
      </c>
      <c r="H223" s="265"/>
      <c r="I223"/>
      <c r="J223"/>
    </row>
    <row r="224" spans="1:10">
      <c r="A224" s="265">
        <v>223</v>
      </c>
      <c r="B224" s="265" t="s">
        <v>2646</v>
      </c>
      <c r="C224" s="276">
        <v>2013</v>
      </c>
      <c r="D224" s="272" t="s">
        <v>4155</v>
      </c>
      <c r="E224" s="265" t="s">
        <v>725</v>
      </c>
      <c r="F224" s="265">
        <v>5</v>
      </c>
      <c r="G224" s="265" t="s">
        <v>3</v>
      </c>
      <c r="H224" s="265"/>
      <c r="I224"/>
      <c r="J224"/>
    </row>
    <row r="225" spans="1:10">
      <c r="A225" s="265">
        <v>224</v>
      </c>
      <c r="B225" s="265" t="s">
        <v>2646</v>
      </c>
      <c r="C225" s="276">
        <v>2015</v>
      </c>
      <c r="D225" s="272" t="s">
        <v>4156</v>
      </c>
      <c r="E225" s="265" t="s">
        <v>726</v>
      </c>
      <c r="F225" s="265">
        <v>5</v>
      </c>
      <c r="G225" s="265" t="s">
        <v>3</v>
      </c>
      <c r="H225" s="265"/>
      <c r="I225"/>
      <c r="J225"/>
    </row>
    <row r="226" spans="1:10">
      <c r="A226" s="265">
        <v>225</v>
      </c>
      <c r="B226" s="265" t="s">
        <v>484</v>
      </c>
      <c r="C226" s="276">
        <v>2015</v>
      </c>
      <c r="D226" s="272" t="s">
        <v>4144</v>
      </c>
      <c r="E226" s="265" t="s">
        <v>727</v>
      </c>
      <c r="F226" s="265">
        <v>5</v>
      </c>
      <c r="G226" s="265" t="s">
        <v>3</v>
      </c>
      <c r="H226" s="265"/>
      <c r="I226"/>
      <c r="J226"/>
    </row>
    <row r="227" spans="1:10">
      <c r="A227" s="265">
        <v>226</v>
      </c>
      <c r="B227" s="265" t="s">
        <v>3546</v>
      </c>
      <c r="C227" s="276">
        <v>2008</v>
      </c>
      <c r="D227" s="272" t="s">
        <v>4130</v>
      </c>
      <c r="E227" s="265" t="s">
        <v>728</v>
      </c>
      <c r="F227" s="265">
        <v>5</v>
      </c>
      <c r="G227" s="265" t="s">
        <v>3</v>
      </c>
      <c r="H227" s="265"/>
      <c r="I227"/>
      <c r="J227"/>
    </row>
    <row r="228" spans="1:10">
      <c r="A228" s="265">
        <v>227</v>
      </c>
      <c r="B228" s="265" t="s">
        <v>3546</v>
      </c>
      <c r="C228" s="276">
        <v>2008</v>
      </c>
      <c r="D228" s="272" t="s">
        <v>4127</v>
      </c>
      <c r="E228" s="265" t="s">
        <v>729</v>
      </c>
      <c r="F228" s="265">
        <v>5</v>
      </c>
      <c r="G228" s="265" t="s">
        <v>3</v>
      </c>
      <c r="H228" s="265"/>
      <c r="I228"/>
      <c r="J228"/>
    </row>
    <row r="229" spans="1:10">
      <c r="A229" s="265">
        <v>228</v>
      </c>
      <c r="B229" s="265" t="s">
        <v>2646</v>
      </c>
      <c r="C229" s="276">
        <v>2012</v>
      </c>
      <c r="D229" s="272" t="s">
        <v>4139</v>
      </c>
      <c r="E229" s="265" t="s">
        <v>730</v>
      </c>
      <c r="F229" s="265">
        <v>5</v>
      </c>
      <c r="G229" s="265" t="s">
        <v>3</v>
      </c>
      <c r="H229" s="265"/>
      <c r="I229"/>
      <c r="J229"/>
    </row>
    <row r="230" spans="1:10">
      <c r="A230" s="265">
        <v>229</v>
      </c>
      <c r="B230" s="265" t="s">
        <v>3546</v>
      </c>
      <c r="C230" s="276">
        <v>2009</v>
      </c>
      <c r="D230" s="272" t="s">
        <v>4157</v>
      </c>
      <c r="E230" s="265" t="s">
        <v>731</v>
      </c>
      <c r="F230" s="265">
        <v>5</v>
      </c>
      <c r="G230" s="265" t="s">
        <v>3</v>
      </c>
      <c r="H230" s="265"/>
      <c r="I230"/>
      <c r="J230"/>
    </row>
    <row r="231" spans="1:10">
      <c r="A231" s="265">
        <v>230</v>
      </c>
      <c r="B231" s="265" t="s">
        <v>3546</v>
      </c>
      <c r="C231" s="276">
        <v>2010</v>
      </c>
      <c r="D231" s="272" t="s">
        <v>4158</v>
      </c>
      <c r="E231" s="265" t="s">
        <v>732</v>
      </c>
      <c r="F231" s="265">
        <v>5</v>
      </c>
      <c r="G231" s="265" t="s">
        <v>3</v>
      </c>
      <c r="H231" s="265"/>
      <c r="I231"/>
      <c r="J231"/>
    </row>
    <row r="232" spans="1:10">
      <c r="A232" s="265">
        <v>231</v>
      </c>
      <c r="B232" s="265" t="s">
        <v>2646</v>
      </c>
      <c r="C232" s="276">
        <v>2011</v>
      </c>
      <c r="D232" s="272" t="s">
        <v>4159</v>
      </c>
      <c r="E232" s="265" t="s">
        <v>733</v>
      </c>
      <c r="F232" s="265">
        <v>5</v>
      </c>
      <c r="G232" s="265" t="s">
        <v>3</v>
      </c>
      <c r="H232" s="265"/>
      <c r="I232"/>
      <c r="J232"/>
    </row>
    <row r="233" spans="1:10">
      <c r="A233" s="265">
        <v>232</v>
      </c>
      <c r="B233" s="265" t="s">
        <v>3546</v>
      </c>
      <c r="C233" s="276">
        <v>2009</v>
      </c>
      <c r="D233" s="272" t="s">
        <v>4127</v>
      </c>
      <c r="E233" s="265" t="s">
        <v>734</v>
      </c>
      <c r="F233" s="265">
        <v>5</v>
      </c>
      <c r="G233" s="265" t="s">
        <v>3</v>
      </c>
      <c r="H233" s="265"/>
      <c r="I233"/>
      <c r="J233"/>
    </row>
    <row r="234" spans="1:10">
      <c r="A234" s="265">
        <v>233</v>
      </c>
      <c r="B234" s="265" t="s">
        <v>3546</v>
      </c>
      <c r="C234" s="276">
        <v>2010</v>
      </c>
      <c r="D234" s="272" t="s">
        <v>4127</v>
      </c>
      <c r="E234" s="265" t="s">
        <v>735</v>
      </c>
      <c r="F234" s="265">
        <v>5</v>
      </c>
      <c r="G234" s="265" t="s">
        <v>3</v>
      </c>
      <c r="H234" s="265"/>
      <c r="I234"/>
      <c r="J234"/>
    </row>
    <row r="235" spans="1:10">
      <c r="A235" s="265">
        <v>234</v>
      </c>
      <c r="B235" s="265" t="s">
        <v>3546</v>
      </c>
      <c r="C235" s="276">
        <v>2008</v>
      </c>
      <c r="D235" s="272" t="s">
        <v>4160</v>
      </c>
      <c r="E235" s="265" t="s">
        <v>736</v>
      </c>
      <c r="F235" s="265">
        <v>5</v>
      </c>
      <c r="G235" s="265" t="s">
        <v>3</v>
      </c>
      <c r="H235" s="265"/>
      <c r="I235"/>
      <c r="J235"/>
    </row>
    <row r="236" spans="1:10">
      <c r="A236" s="265">
        <v>235</v>
      </c>
      <c r="B236" s="265" t="s">
        <v>3546</v>
      </c>
      <c r="C236" s="276">
        <v>2008</v>
      </c>
      <c r="D236" s="272" t="s">
        <v>4125</v>
      </c>
      <c r="E236" s="265" t="s">
        <v>737</v>
      </c>
      <c r="F236" s="265">
        <v>5</v>
      </c>
      <c r="G236" s="265" t="s">
        <v>3</v>
      </c>
      <c r="H236" s="265"/>
      <c r="I236"/>
      <c r="J236"/>
    </row>
    <row r="237" spans="1:10">
      <c r="A237" s="265">
        <v>236</v>
      </c>
      <c r="B237" s="265" t="s">
        <v>3546</v>
      </c>
      <c r="C237" s="276">
        <v>2009</v>
      </c>
      <c r="D237" s="272" t="s">
        <v>4125</v>
      </c>
      <c r="E237" s="265" t="s">
        <v>738</v>
      </c>
      <c r="F237" s="265">
        <v>5</v>
      </c>
      <c r="G237" s="265" t="s">
        <v>3</v>
      </c>
      <c r="H237" s="265"/>
      <c r="I237"/>
      <c r="J237"/>
    </row>
    <row r="238" spans="1:10">
      <c r="A238" s="265">
        <v>237</v>
      </c>
      <c r="B238" s="265" t="s">
        <v>484</v>
      </c>
      <c r="C238" s="276">
        <v>2014</v>
      </c>
      <c r="D238" s="272" t="s">
        <v>4161</v>
      </c>
      <c r="E238" s="265" t="s">
        <v>739</v>
      </c>
      <c r="F238" s="265">
        <v>5</v>
      </c>
      <c r="G238" s="265" t="s">
        <v>3</v>
      </c>
      <c r="H238" s="265"/>
      <c r="I238"/>
      <c r="J238"/>
    </row>
    <row r="239" spans="1:10">
      <c r="A239" s="265">
        <v>238</v>
      </c>
      <c r="B239" s="265" t="s">
        <v>2646</v>
      </c>
      <c r="C239" s="276">
        <v>2012</v>
      </c>
      <c r="D239" s="272" t="s">
        <v>4162</v>
      </c>
      <c r="E239" s="265" t="s">
        <v>740</v>
      </c>
      <c r="F239" s="265">
        <v>5</v>
      </c>
      <c r="G239" s="265" t="s">
        <v>3</v>
      </c>
      <c r="H239" s="265"/>
      <c r="I239"/>
      <c r="J239"/>
    </row>
    <row r="240" spans="1:10">
      <c r="A240" s="265">
        <v>239</v>
      </c>
      <c r="B240" s="265" t="s">
        <v>2646</v>
      </c>
      <c r="C240" s="276">
        <v>2014</v>
      </c>
      <c r="D240" s="272" t="s">
        <v>4163</v>
      </c>
      <c r="E240" s="265" t="s">
        <v>741</v>
      </c>
      <c r="F240" s="265">
        <v>5</v>
      </c>
      <c r="G240" s="265" t="s">
        <v>3</v>
      </c>
      <c r="H240" s="265"/>
      <c r="I240"/>
      <c r="J240"/>
    </row>
    <row r="241" spans="1:10">
      <c r="A241" s="265">
        <v>240</v>
      </c>
      <c r="B241" s="265" t="s">
        <v>2646</v>
      </c>
      <c r="C241" s="276">
        <v>2017</v>
      </c>
      <c r="D241" s="272" t="s">
        <v>4164</v>
      </c>
      <c r="E241" s="265" t="s">
        <v>742</v>
      </c>
      <c r="F241" s="265">
        <v>5</v>
      </c>
      <c r="G241" s="265" t="s">
        <v>3</v>
      </c>
      <c r="H241" s="265"/>
      <c r="I241"/>
      <c r="J241"/>
    </row>
    <row r="242" spans="1:10">
      <c r="A242" s="265">
        <v>241</v>
      </c>
      <c r="B242" s="265" t="s">
        <v>2646</v>
      </c>
      <c r="C242" s="276">
        <v>2012</v>
      </c>
      <c r="D242" s="272" t="s">
        <v>4165</v>
      </c>
      <c r="E242" s="265" t="s">
        <v>743</v>
      </c>
      <c r="F242" s="265">
        <v>5</v>
      </c>
      <c r="G242" s="265" t="s">
        <v>3</v>
      </c>
      <c r="H242" s="265"/>
      <c r="I242"/>
      <c r="J242"/>
    </row>
    <row r="243" spans="1:10">
      <c r="A243" s="265">
        <v>242</v>
      </c>
      <c r="B243" s="265" t="s">
        <v>3546</v>
      </c>
      <c r="C243" s="276">
        <v>2009</v>
      </c>
      <c r="D243" s="272" t="s">
        <v>2315</v>
      </c>
      <c r="E243" s="265" t="s">
        <v>744</v>
      </c>
      <c r="F243" s="265">
        <v>5</v>
      </c>
      <c r="G243" s="265" t="s">
        <v>3</v>
      </c>
      <c r="H243" s="265"/>
      <c r="I243"/>
      <c r="J243"/>
    </row>
    <row r="244" spans="1:10">
      <c r="A244" s="265">
        <v>243</v>
      </c>
      <c r="B244" s="265" t="s">
        <v>3546</v>
      </c>
      <c r="C244" s="276">
        <v>2010</v>
      </c>
      <c r="D244" s="272" t="s">
        <v>2315</v>
      </c>
      <c r="E244" s="265" t="s">
        <v>745</v>
      </c>
      <c r="F244" s="265">
        <v>5</v>
      </c>
      <c r="G244" s="265" t="s">
        <v>3</v>
      </c>
      <c r="H244" s="265"/>
      <c r="I244"/>
      <c r="J244"/>
    </row>
    <row r="245" spans="1:10">
      <c r="A245" s="265">
        <v>244</v>
      </c>
      <c r="B245" s="265" t="s">
        <v>3546</v>
      </c>
      <c r="C245" s="276">
        <v>2015</v>
      </c>
      <c r="D245" s="272" t="s">
        <v>4140</v>
      </c>
      <c r="E245" s="265" t="s">
        <v>746</v>
      </c>
      <c r="F245" s="265">
        <v>5</v>
      </c>
      <c r="G245" s="265" t="s">
        <v>3</v>
      </c>
      <c r="H245" s="265"/>
      <c r="I245"/>
      <c r="J245"/>
    </row>
    <row r="246" spans="1:10">
      <c r="A246" s="265">
        <v>245</v>
      </c>
      <c r="B246" s="265" t="s">
        <v>3546</v>
      </c>
      <c r="C246" s="276">
        <v>2015</v>
      </c>
      <c r="D246" s="272" t="s">
        <v>4134</v>
      </c>
      <c r="E246" s="265" t="s">
        <v>747</v>
      </c>
      <c r="F246" s="265">
        <v>5</v>
      </c>
      <c r="G246" s="265" t="s">
        <v>3</v>
      </c>
      <c r="H246" s="265"/>
      <c r="I246"/>
      <c r="J246"/>
    </row>
    <row r="247" spans="1:10">
      <c r="A247" s="265">
        <v>246</v>
      </c>
      <c r="B247" s="265" t="s">
        <v>4166</v>
      </c>
      <c r="C247" s="276">
        <v>2015</v>
      </c>
      <c r="D247" s="272" t="s">
        <v>4167</v>
      </c>
      <c r="E247" s="265" t="s">
        <v>748</v>
      </c>
      <c r="F247" s="265">
        <v>5</v>
      </c>
      <c r="G247" s="265" t="s">
        <v>3</v>
      </c>
      <c r="H247" s="265"/>
      <c r="I247"/>
      <c r="J247"/>
    </row>
    <row r="248" spans="1:10">
      <c r="A248" s="265">
        <v>247</v>
      </c>
      <c r="B248" s="265" t="s">
        <v>3546</v>
      </c>
      <c r="C248" s="276">
        <v>2010</v>
      </c>
      <c r="D248" s="272" t="s">
        <v>4125</v>
      </c>
      <c r="E248" s="265" t="s">
        <v>749</v>
      </c>
      <c r="F248" s="265">
        <v>5</v>
      </c>
      <c r="G248" s="265" t="s">
        <v>3</v>
      </c>
      <c r="H248" s="265"/>
      <c r="I248"/>
      <c r="J248"/>
    </row>
    <row r="249" spans="1:10">
      <c r="A249" s="265">
        <v>248</v>
      </c>
      <c r="B249" s="265" t="s">
        <v>2646</v>
      </c>
      <c r="C249" s="276">
        <v>2011</v>
      </c>
      <c r="D249" s="272" t="s">
        <v>4168</v>
      </c>
      <c r="E249" s="265" t="s">
        <v>750</v>
      </c>
      <c r="F249" s="265">
        <v>5</v>
      </c>
      <c r="G249" s="265" t="s">
        <v>3</v>
      </c>
      <c r="H249" s="265"/>
      <c r="I249"/>
      <c r="J249"/>
    </row>
    <row r="250" spans="1:10">
      <c r="A250" s="265">
        <v>249</v>
      </c>
      <c r="B250" s="265" t="s">
        <v>2646</v>
      </c>
      <c r="C250" s="276">
        <v>2011</v>
      </c>
      <c r="D250" s="272" t="s">
        <v>4169</v>
      </c>
      <c r="E250" s="265" t="s">
        <v>751</v>
      </c>
      <c r="F250" s="265">
        <v>5</v>
      </c>
      <c r="G250" s="265" t="s">
        <v>3</v>
      </c>
      <c r="H250" s="265"/>
      <c r="I250"/>
      <c r="J250"/>
    </row>
    <row r="251" spans="1:10">
      <c r="A251" s="265">
        <v>250</v>
      </c>
      <c r="B251" s="265" t="s">
        <v>3546</v>
      </c>
      <c r="C251" s="276">
        <v>2010</v>
      </c>
      <c r="D251" s="272" t="s">
        <v>4170</v>
      </c>
      <c r="E251" s="265" t="s">
        <v>752</v>
      </c>
      <c r="F251" s="265">
        <v>5</v>
      </c>
      <c r="G251" s="265" t="s">
        <v>3</v>
      </c>
      <c r="H251" s="265"/>
      <c r="I251"/>
      <c r="J251"/>
    </row>
    <row r="252" spans="1:10">
      <c r="A252" s="265">
        <v>251</v>
      </c>
      <c r="B252" s="265" t="s">
        <v>3546</v>
      </c>
      <c r="C252" s="276">
        <v>2009</v>
      </c>
      <c r="D252" s="272" t="s">
        <v>4171</v>
      </c>
      <c r="E252" s="265" t="s">
        <v>753</v>
      </c>
      <c r="F252" s="265">
        <v>5</v>
      </c>
      <c r="G252" s="265" t="s">
        <v>3</v>
      </c>
      <c r="H252" s="265"/>
      <c r="I252"/>
      <c r="J252"/>
    </row>
    <row r="253" spans="1:10">
      <c r="A253" s="265">
        <v>252</v>
      </c>
      <c r="B253" s="265" t="s">
        <v>3546</v>
      </c>
      <c r="C253" s="276">
        <v>2009</v>
      </c>
      <c r="D253" s="272" t="s">
        <v>4170</v>
      </c>
      <c r="E253" s="265" t="s">
        <v>754</v>
      </c>
      <c r="F253" s="265">
        <v>5</v>
      </c>
      <c r="G253" s="265" t="s">
        <v>3</v>
      </c>
      <c r="H253" s="265"/>
      <c r="I253"/>
      <c r="J253"/>
    </row>
    <row r="254" spans="1:10">
      <c r="A254" s="265">
        <v>253</v>
      </c>
      <c r="B254" s="265" t="s">
        <v>484</v>
      </c>
      <c r="C254" s="276">
        <v>2006</v>
      </c>
      <c r="D254" s="272" t="s">
        <v>4068</v>
      </c>
      <c r="E254" s="265" t="s">
        <v>4172</v>
      </c>
      <c r="F254" s="265">
        <v>5</v>
      </c>
      <c r="G254" s="265" t="s">
        <v>3</v>
      </c>
      <c r="H254" s="265"/>
      <c r="I254"/>
      <c r="J254"/>
    </row>
    <row r="255" spans="1:10">
      <c r="A255" s="265">
        <v>254</v>
      </c>
      <c r="B255" s="265" t="s">
        <v>484</v>
      </c>
      <c r="C255" s="276">
        <v>2006</v>
      </c>
      <c r="D255" s="272" t="s">
        <v>4071</v>
      </c>
      <c r="E255" s="265" t="s">
        <v>755</v>
      </c>
      <c r="F255" s="265">
        <v>5</v>
      </c>
      <c r="G255" s="265" t="s">
        <v>3</v>
      </c>
      <c r="H255" s="265"/>
      <c r="I255"/>
      <c r="J255"/>
    </row>
    <row r="256" spans="1:10">
      <c r="A256" s="265">
        <v>255</v>
      </c>
      <c r="B256" s="265" t="s">
        <v>3546</v>
      </c>
      <c r="C256" s="276">
        <v>2007</v>
      </c>
      <c r="D256" s="272" t="s">
        <v>4071</v>
      </c>
      <c r="E256" s="265" t="s">
        <v>756</v>
      </c>
      <c r="F256" s="265">
        <v>5</v>
      </c>
      <c r="G256" s="265" t="s">
        <v>3</v>
      </c>
      <c r="H256" s="265"/>
      <c r="I256"/>
      <c r="J256"/>
    </row>
    <row r="257" spans="1:10">
      <c r="A257" s="265">
        <v>256</v>
      </c>
      <c r="B257" s="265" t="s">
        <v>484</v>
      </c>
      <c r="C257" s="276">
        <v>2005</v>
      </c>
      <c r="D257" s="272" t="s">
        <v>4071</v>
      </c>
      <c r="E257" s="265" t="s">
        <v>757</v>
      </c>
      <c r="F257" s="265">
        <v>5</v>
      </c>
      <c r="G257" s="265" t="s">
        <v>3</v>
      </c>
      <c r="H257" s="265"/>
      <c r="I257"/>
      <c r="J257"/>
    </row>
    <row r="258" spans="1:10">
      <c r="A258" s="265">
        <v>257</v>
      </c>
      <c r="B258" s="265" t="s">
        <v>484</v>
      </c>
      <c r="C258" s="276">
        <v>2007</v>
      </c>
      <c r="D258" s="272" t="s">
        <v>4082</v>
      </c>
      <c r="E258" s="265" t="s">
        <v>758</v>
      </c>
      <c r="F258" s="265">
        <v>5</v>
      </c>
      <c r="G258" s="265" t="s">
        <v>3</v>
      </c>
      <c r="H258" s="265"/>
      <c r="I258"/>
      <c r="J258"/>
    </row>
    <row r="259" spans="1:10">
      <c r="A259" s="265">
        <v>258</v>
      </c>
      <c r="B259" s="265" t="s">
        <v>484</v>
      </c>
      <c r="C259" s="276">
        <v>2007</v>
      </c>
      <c r="D259" s="272" t="s">
        <v>4173</v>
      </c>
      <c r="E259" s="265" t="s">
        <v>759</v>
      </c>
      <c r="F259" s="265">
        <v>5</v>
      </c>
      <c r="G259" s="265" t="s">
        <v>3</v>
      </c>
      <c r="H259" s="265"/>
      <c r="I259"/>
      <c r="J259"/>
    </row>
    <row r="260" spans="1:10">
      <c r="A260" s="265">
        <v>259</v>
      </c>
      <c r="B260" s="265" t="s">
        <v>3546</v>
      </c>
      <c r="C260" s="276">
        <v>2008</v>
      </c>
      <c r="D260" s="272" t="s">
        <v>4174</v>
      </c>
      <c r="E260" s="265" t="s">
        <v>760</v>
      </c>
      <c r="F260" s="265">
        <v>5</v>
      </c>
      <c r="G260" s="265" t="s">
        <v>3</v>
      </c>
      <c r="H260" s="265"/>
      <c r="I260"/>
      <c r="J260"/>
    </row>
    <row r="261" spans="1:10">
      <c r="A261" s="265">
        <v>260</v>
      </c>
      <c r="B261" s="265" t="s">
        <v>3546</v>
      </c>
      <c r="C261" s="276">
        <v>2008</v>
      </c>
      <c r="D261" s="272" t="s">
        <v>4068</v>
      </c>
      <c r="E261" s="265" t="s">
        <v>761</v>
      </c>
      <c r="F261" s="265">
        <v>5</v>
      </c>
      <c r="G261" s="265" t="s">
        <v>3</v>
      </c>
      <c r="H261" s="265"/>
      <c r="I261"/>
      <c r="J261"/>
    </row>
    <row r="262" spans="1:10">
      <c r="A262" s="265">
        <v>261</v>
      </c>
      <c r="B262" s="265" t="s">
        <v>3546</v>
      </c>
      <c r="C262" s="276">
        <v>2008</v>
      </c>
      <c r="D262" s="272" t="s">
        <v>4175</v>
      </c>
      <c r="E262" s="265" t="s">
        <v>762</v>
      </c>
      <c r="F262" s="265">
        <v>5</v>
      </c>
      <c r="G262" s="265" t="s">
        <v>3</v>
      </c>
      <c r="H262" s="265"/>
      <c r="I262"/>
      <c r="J262"/>
    </row>
    <row r="263" spans="1:10">
      <c r="A263" s="265">
        <v>262</v>
      </c>
      <c r="B263" s="265" t="s">
        <v>484</v>
      </c>
      <c r="C263" s="276">
        <v>2006</v>
      </c>
      <c r="D263" s="272" t="s">
        <v>4176</v>
      </c>
      <c r="E263" s="265" t="s">
        <v>764</v>
      </c>
      <c r="F263" s="265">
        <v>5</v>
      </c>
      <c r="G263" s="265" t="s">
        <v>3</v>
      </c>
      <c r="H263" s="265"/>
      <c r="I263"/>
      <c r="J263"/>
    </row>
    <row r="264" spans="1:10">
      <c r="A264" s="265">
        <v>263</v>
      </c>
      <c r="B264" s="265" t="s">
        <v>484</v>
      </c>
      <c r="C264" s="276">
        <v>2007</v>
      </c>
      <c r="D264" s="272" t="s">
        <v>4177</v>
      </c>
      <c r="E264" s="265" t="s">
        <v>765</v>
      </c>
      <c r="F264" s="265">
        <v>5</v>
      </c>
      <c r="G264" s="265" t="s">
        <v>3</v>
      </c>
      <c r="H264" s="265"/>
      <c r="I264"/>
      <c r="J264"/>
    </row>
    <row r="265" spans="1:10">
      <c r="A265" s="265">
        <v>264</v>
      </c>
      <c r="B265" s="265" t="s">
        <v>3546</v>
      </c>
      <c r="C265" s="276">
        <v>2008</v>
      </c>
      <c r="D265" s="272" t="s">
        <v>4178</v>
      </c>
      <c r="E265" s="265" t="s">
        <v>767</v>
      </c>
      <c r="F265" s="265">
        <v>5</v>
      </c>
      <c r="G265" s="265" t="s">
        <v>3</v>
      </c>
      <c r="H265" s="265"/>
      <c r="I265"/>
      <c r="J265"/>
    </row>
    <row r="266" spans="1:10">
      <c r="A266" s="265">
        <v>265</v>
      </c>
      <c r="B266" s="265" t="s">
        <v>484</v>
      </c>
      <c r="C266" s="276">
        <v>2008</v>
      </c>
      <c r="D266" s="272" t="s">
        <v>4179</v>
      </c>
      <c r="E266" s="265" t="s">
        <v>768</v>
      </c>
      <c r="F266" s="265">
        <v>5</v>
      </c>
      <c r="G266" s="265" t="s">
        <v>3</v>
      </c>
      <c r="H266" s="265"/>
      <c r="I266"/>
      <c r="J266"/>
    </row>
    <row r="267" spans="1:10">
      <c r="A267" s="265">
        <v>266</v>
      </c>
      <c r="B267" s="265" t="s">
        <v>484</v>
      </c>
      <c r="C267" s="276">
        <v>2007</v>
      </c>
      <c r="D267" s="272" t="s">
        <v>4180</v>
      </c>
      <c r="E267" s="265" t="s">
        <v>771</v>
      </c>
      <c r="F267" s="265">
        <v>3</v>
      </c>
      <c r="G267" s="265" t="s">
        <v>3</v>
      </c>
      <c r="H267" s="265"/>
      <c r="I267"/>
      <c r="J267"/>
    </row>
    <row r="268" spans="1:10">
      <c r="A268" s="265">
        <v>267</v>
      </c>
      <c r="B268" s="265" t="s">
        <v>4181</v>
      </c>
      <c r="C268" s="276">
        <v>2009</v>
      </c>
      <c r="D268" s="272" t="s">
        <v>4182</v>
      </c>
      <c r="E268" s="265" t="s">
        <v>772</v>
      </c>
      <c r="F268" s="265">
        <v>10</v>
      </c>
      <c r="G268" s="265" t="s">
        <v>3</v>
      </c>
      <c r="H268" s="265"/>
      <c r="I268"/>
      <c r="J268"/>
    </row>
    <row r="269" spans="1:10">
      <c r="A269" s="265">
        <v>268</v>
      </c>
      <c r="B269" s="265" t="s">
        <v>484</v>
      </c>
      <c r="C269" s="276">
        <v>2007</v>
      </c>
      <c r="D269" s="272" t="s">
        <v>4179</v>
      </c>
      <c r="E269" s="265" t="s">
        <v>773</v>
      </c>
      <c r="F269" s="265">
        <v>5</v>
      </c>
      <c r="G269" s="265" t="s">
        <v>3</v>
      </c>
      <c r="H269" s="265"/>
      <c r="I269"/>
      <c r="J269"/>
    </row>
    <row r="270" spans="1:10">
      <c r="A270" s="265">
        <v>269</v>
      </c>
      <c r="B270" s="265" t="s">
        <v>484</v>
      </c>
      <c r="C270" s="276">
        <v>2008</v>
      </c>
      <c r="D270" s="272" t="s">
        <v>4183</v>
      </c>
      <c r="E270" s="265" t="s">
        <v>774</v>
      </c>
      <c r="F270" s="265">
        <v>5</v>
      </c>
      <c r="G270" s="265" t="s">
        <v>3</v>
      </c>
      <c r="H270" s="265"/>
      <c r="I270"/>
      <c r="J270"/>
    </row>
    <row r="271" spans="1:10">
      <c r="A271" s="265">
        <v>270</v>
      </c>
      <c r="B271" s="265" t="s">
        <v>3383</v>
      </c>
      <c r="C271" s="276">
        <v>2010</v>
      </c>
      <c r="D271" s="272" t="s">
        <v>4184</v>
      </c>
      <c r="E271" s="265" t="s">
        <v>775</v>
      </c>
      <c r="F271" s="265">
        <v>5</v>
      </c>
      <c r="G271" s="265" t="s">
        <v>3</v>
      </c>
      <c r="H271" s="265"/>
      <c r="I271"/>
      <c r="J271"/>
    </row>
    <row r="272" spans="1:10">
      <c r="A272" s="265">
        <v>271</v>
      </c>
      <c r="B272" s="265" t="s">
        <v>3546</v>
      </c>
      <c r="C272" s="276">
        <v>2009</v>
      </c>
      <c r="D272" s="272" t="s">
        <v>4185</v>
      </c>
      <c r="E272" s="265" t="s">
        <v>776</v>
      </c>
      <c r="F272" s="265">
        <v>5</v>
      </c>
      <c r="G272" s="265" t="s">
        <v>3</v>
      </c>
      <c r="H272" s="265"/>
      <c r="I272"/>
      <c r="J272"/>
    </row>
    <row r="273" spans="1:10">
      <c r="A273" s="265">
        <v>272</v>
      </c>
      <c r="B273" s="265" t="s">
        <v>484</v>
      </c>
      <c r="C273" s="276">
        <v>2009</v>
      </c>
      <c r="D273" s="272" t="s">
        <v>4186</v>
      </c>
      <c r="E273" s="265" t="s">
        <v>4187</v>
      </c>
      <c r="F273" s="265">
        <v>10</v>
      </c>
      <c r="G273" s="265" t="s">
        <v>3</v>
      </c>
      <c r="H273" s="265"/>
      <c r="I273"/>
      <c r="J273"/>
    </row>
    <row r="274" spans="1:10">
      <c r="A274" s="265">
        <v>273</v>
      </c>
      <c r="B274" s="265" t="s">
        <v>4105</v>
      </c>
      <c r="C274" s="276">
        <v>2009</v>
      </c>
      <c r="D274" s="272" t="s">
        <v>4188</v>
      </c>
      <c r="E274" s="265" t="s">
        <v>778</v>
      </c>
      <c r="F274" s="265">
        <v>5</v>
      </c>
      <c r="G274" s="265" t="s">
        <v>3</v>
      </c>
      <c r="H274" s="265"/>
      <c r="I274"/>
      <c r="J274"/>
    </row>
    <row r="275" spans="1:10">
      <c r="A275" s="265">
        <v>274</v>
      </c>
      <c r="B275" s="265" t="s">
        <v>484</v>
      </c>
      <c r="C275" s="276">
        <v>2009</v>
      </c>
      <c r="D275" s="272" t="s">
        <v>4189</v>
      </c>
      <c r="E275" s="265" t="s">
        <v>779</v>
      </c>
      <c r="F275" s="265">
        <v>3</v>
      </c>
      <c r="G275" s="265" t="s">
        <v>3</v>
      </c>
      <c r="H275" s="265"/>
      <c r="I275"/>
      <c r="J275"/>
    </row>
    <row r="276" spans="1:10">
      <c r="A276" s="265">
        <v>275</v>
      </c>
      <c r="B276" s="265" t="s">
        <v>2646</v>
      </c>
      <c r="C276" s="276">
        <v>2016</v>
      </c>
      <c r="D276" s="272" t="s">
        <v>267</v>
      </c>
      <c r="E276" s="265" t="s">
        <v>4190</v>
      </c>
      <c r="F276" s="265">
        <v>5</v>
      </c>
      <c r="G276" s="265" t="s">
        <v>3</v>
      </c>
      <c r="H276" s="265"/>
      <c r="I276"/>
      <c r="J276"/>
    </row>
    <row r="277" spans="1:10">
      <c r="A277" s="265">
        <v>276</v>
      </c>
      <c r="B277" s="265" t="s">
        <v>2646</v>
      </c>
      <c r="C277" s="276">
        <v>2016</v>
      </c>
      <c r="D277" s="272" t="s">
        <v>269</v>
      </c>
      <c r="E277" s="265" t="s">
        <v>4190</v>
      </c>
      <c r="F277" s="265">
        <v>5</v>
      </c>
      <c r="G277" s="265" t="s">
        <v>3</v>
      </c>
      <c r="H277" s="265"/>
      <c r="I277"/>
      <c r="J277"/>
    </row>
    <row r="278" spans="1:10">
      <c r="A278" s="265">
        <v>277</v>
      </c>
      <c r="B278" s="265" t="s">
        <v>2646</v>
      </c>
      <c r="C278" s="276">
        <v>2016</v>
      </c>
      <c r="D278" s="272" t="s">
        <v>271</v>
      </c>
      <c r="E278" s="265" t="s">
        <v>4190</v>
      </c>
      <c r="F278" s="265">
        <v>5</v>
      </c>
      <c r="G278" s="265" t="s">
        <v>3</v>
      </c>
      <c r="H278" s="265"/>
      <c r="I278"/>
      <c r="J278"/>
    </row>
    <row r="279" spans="1:10">
      <c r="A279" s="265">
        <v>278</v>
      </c>
      <c r="B279" s="265" t="s">
        <v>2646</v>
      </c>
      <c r="C279" s="276">
        <v>2016</v>
      </c>
      <c r="D279" s="272" t="s">
        <v>273</v>
      </c>
      <c r="E279" s="265" t="s">
        <v>4190</v>
      </c>
      <c r="F279" s="265">
        <v>5</v>
      </c>
      <c r="G279" s="265" t="s">
        <v>3</v>
      </c>
      <c r="H279" s="265"/>
      <c r="I279"/>
      <c r="J279"/>
    </row>
    <row r="280" spans="1:10">
      <c r="A280" s="265">
        <v>279</v>
      </c>
      <c r="B280" s="265" t="s">
        <v>2646</v>
      </c>
      <c r="C280" s="276">
        <v>2016</v>
      </c>
      <c r="D280" s="272" t="s">
        <v>275</v>
      </c>
      <c r="E280" s="265" t="s">
        <v>4190</v>
      </c>
      <c r="F280" s="265">
        <v>5</v>
      </c>
      <c r="G280" s="265" t="s">
        <v>3</v>
      </c>
      <c r="H280" s="265"/>
      <c r="I280"/>
      <c r="J280"/>
    </row>
    <row r="281" spans="1:10">
      <c r="A281" s="265">
        <v>280</v>
      </c>
      <c r="B281" s="265" t="s">
        <v>2646</v>
      </c>
      <c r="C281" s="276">
        <v>2016</v>
      </c>
      <c r="D281" s="272" t="s">
        <v>277</v>
      </c>
      <c r="E281" s="265" t="s">
        <v>4190</v>
      </c>
      <c r="F281" s="265">
        <v>5</v>
      </c>
      <c r="G281" s="265" t="s">
        <v>3</v>
      </c>
      <c r="H281" s="265"/>
      <c r="I281"/>
      <c r="J281"/>
    </row>
    <row r="282" spans="1:10">
      <c r="A282" s="265">
        <v>281</v>
      </c>
      <c r="B282" s="265" t="s">
        <v>2646</v>
      </c>
      <c r="C282" s="276">
        <v>2016</v>
      </c>
      <c r="D282" s="272" t="s">
        <v>3962</v>
      </c>
      <c r="E282" s="265" t="s">
        <v>4190</v>
      </c>
      <c r="F282" s="265">
        <v>5</v>
      </c>
      <c r="G282" s="265" t="s">
        <v>3</v>
      </c>
      <c r="H282" s="265"/>
      <c r="I282"/>
      <c r="J282"/>
    </row>
    <row r="283" spans="1:10">
      <c r="A283" s="265">
        <v>282</v>
      </c>
      <c r="B283" s="265" t="s">
        <v>2646</v>
      </c>
      <c r="C283" s="276">
        <v>2016</v>
      </c>
      <c r="D283" s="272" t="s">
        <v>114</v>
      </c>
      <c r="E283" s="265" t="s">
        <v>4190</v>
      </c>
      <c r="F283" s="265">
        <v>5</v>
      </c>
      <c r="G283" s="265" t="s">
        <v>3</v>
      </c>
      <c r="H283" s="265"/>
      <c r="I283"/>
      <c r="J283"/>
    </row>
    <row r="284" spans="1:10">
      <c r="A284" s="265">
        <v>283</v>
      </c>
      <c r="B284" s="265" t="s">
        <v>2646</v>
      </c>
      <c r="C284" s="276">
        <v>2016</v>
      </c>
      <c r="D284" s="272" t="s">
        <v>115</v>
      </c>
      <c r="E284" s="265" t="s">
        <v>4190</v>
      </c>
      <c r="F284" s="265">
        <v>5</v>
      </c>
      <c r="G284" s="265" t="s">
        <v>3</v>
      </c>
      <c r="H284" s="265"/>
      <c r="I284"/>
      <c r="J284"/>
    </row>
    <row r="285" spans="1:10">
      <c r="A285" s="265">
        <v>284</v>
      </c>
      <c r="B285" s="265" t="s">
        <v>2646</v>
      </c>
      <c r="C285" s="276">
        <v>2016</v>
      </c>
      <c r="D285" s="272" t="s">
        <v>116</v>
      </c>
      <c r="E285" s="265" t="s">
        <v>4190</v>
      </c>
      <c r="F285" s="265">
        <v>5</v>
      </c>
      <c r="G285" s="265" t="s">
        <v>3</v>
      </c>
      <c r="H285" s="265"/>
      <c r="I285"/>
      <c r="J285"/>
    </row>
    <row r="286" spans="1:10">
      <c r="A286" s="265">
        <v>285</v>
      </c>
      <c r="B286" s="265" t="s">
        <v>2646</v>
      </c>
      <c r="C286" s="276">
        <v>2016</v>
      </c>
      <c r="D286" s="272" t="s">
        <v>117</v>
      </c>
      <c r="E286" s="265" t="s">
        <v>4190</v>
      </c>
      <c r="F286" s="265">
        <v>5</v>
      </c>
      <c r="G286" s="265" t="s">
        <v>3</v>
      </c>
      <c r="H286" s="265"/>
      <c r="I286"/>
      <c r="J286"/>
    </row>
    <row r="287" spans="1:10">
      <c r="A287" s="265">
        <v>286</v>
      </c>
      <c r="B287" s="265" t="s">
        <v>2646</v>
      </c>
      <c r="C287" s="276">
        <v>2016</v>
      </c>
      <c r="D287" s="272" t="s">
        <v>118</v>
      </c>
      <c r="E287" s="265" t="s">
        <v>4190</v>
      </c>
      <c r="F287" s="265">
        <v>5</v>
      </c>
      <c r="G287" s="265" t="s">
        <v>3</v>
      </c>
      <c r="H287" s="265"/>
      <c r="I287"/>
      <c r="J287"/>
    </row>
    <row r="288" spans="1:10">
      <c r="A288" s="265">
        <v>287</v>
      </c>
      <c r="B288" s="265" t="s">
        <v>2646</v>
      </c>
      <c r="C288" s="276">
        <v>2016</v>
      </c>
      <c r="D288" s="272" t="s">
        <v>119</v>
      </c>
      <c r="E288" s="265" t="s">
        <v>4190</v>
      </c>
      <c r="F288" s="265">
        <v>5</v>
      </c>
      <c r="G288" s="265" t="s">
        <v>3</v>
      </c>
      <c r="H288" s="265"/>
      <c r="I288"/>
      <c r="J288"/>
    </row>
    <row r="289" spans="1:10">
      <c r="A289" s="265">
        <v>288</v>
      </c>
      <c r="B289" s="265" t="s">
        <v>2646</v>
      </c>
      <c r="C289" s="276">
        <v>2016</v>
      </c>
      <c r="D289" s="272" t="s">
        <v>120</v>
      </c>
      <c r="E289" s="265" t="s">
        <v>4190</v>
      </c>
      <c r="F289" s="265">
        <v>5</v>
      </c>
      <c r="G289" s="265" t="s">
        <v>3</v>
      </c>
      <c r="H289" s="265"/>
      <c r="I289"/>
      <c r="J289"/>
    </row>
    <row r="290" spans="1:10">
      <c r="A290" s="265">
        <v>289</v>
      </c>
      <c r="B290" s="265" t="s">
        <v>2646</v>
      </c>
      <c r="C290" s="276">
        <v>2016</v>
      </c>
      <c r="D290" s="272" t="s">
        <v>121</v>
      </c>
      <c r="E290" s="265" t="s">
        <v>4190</v>
      </c>
      <c r="F290" s="265">
        <v>5</v>
      </c>
      <c r="G290" s="265" t="s">
        <v>3</v>
      </c>
      <c r="H290" s="265"/>
      <c r="I290"/>
      <c r="J290"/>
    </row>
    <row r="291" spans="1:10">
      <c r="A291" s="265">
        <v>290</v>
      </c>
      <c r="B291" s="265" t="s">
        <v>2646</v>
      </c>
      <c r="C291" s="276">
        <v>2016</v>
      </c>
      <c r="D291" s="272" t="s">
        <v>122</v>
      </c>
      <c r="E291" s="265" t="s">
        <v>4190</v>
      </c>
      <c r="F291" s="265">
        <v>5</v>
      </c>
      <c r="G291" s="265" t="s">
        <v>3</v>
      </c>
      <c r="H291" s="265"/>
      <c r="I291"/>
      <c r="J291"/>
    </row>
    <row r="292" spans="1:10">
      <c r="A292" s="265">
        <v>291</v>
      </c>
      <c r="B292" s="265" t="s">
        <v>2646</v>
      </c>
      <c r="C292" s="276">
        <v>2016</v>
      </c>
      <c r="D292" s="272" t="s">
        <v>234</v>
      </c>
      <c r="E292" s="265" t="s">
        <v>4190</v>
      </c>
      <c r="F292" s="265">
        <v>5</v>
      </c>
      <c r="G292" s="265" t="s">
        <v>3</v>
      </c>
      <c r="H292" s="265"/>
      <c r="I292"/>
      <c r="J292"/>
    </row>
    <row r="293" spans="1:10">
      <c r="A293" s="265">
        <v>292</v>
      </c>
      <c r="B293" s="265" t="s">
        <v>2646</v>
      </c>
      <c r="C293" s="276">
        <v>2016</v>
      </c>
      <c r="D293" s="272" t="s">
        <v>236</v>
      </c>
      <c r="E293" s="265" t="s">
        <v>4190</v>
      </c>
      <c r="F293" s="265">
        <v>5</v>
      </c>
      <c r="G293" s="265" t="s">
        <v>3</v>
      </c>
      <c r="H293" s="265"/>
      <c r="I293"/>
      <c r="J293"/>
    </row>
    <row r="294" spans="1:10">
      <c r="A294" s="265">
        <v>293</v>
      </c>
      <c r="B294" s="265" t="s">
        <v>2646</v>
      </c>
      <c r="C294" s="276">
        <v>2016</v>
      </c>
      <c r="D294" s="272" t="s">
        <v>238</v>
      </c>
      <c r="E294" s="265" t="s">
        <v>4190</v>
      </c>
      <c r="F294" s="265">
        <v>5</v>
      </c>
      <c r="G294" s="265" t="s">
        <v>3</v>
      </c>
      <c r="H294" s="265"/>
      <c r="I294"/>
      <c r="J294"/>
    </row>
    <row r="295" spans="1:10">
      <c r="A295" s="265">
        <v>294</v>
      </c>
      <c r="B295" s="265" t="s">
        <v>2646</v>
      </c>
      <c r="C295" s="276">
        <v>2016</v>
      </c>
      <c r="D295" s="272" t="s">
        <v>240</v>
      </c>
      <c r="E295" s="265" t="s">
        <v>4190</v>
      </c>
      <c r="F295" s="265">
        <v>5</v>
      </c>
      <c r="G295" s="265" t="s">
        <v>3</v>
      </c>
      <c r="H295" s="265"/>
      <c r="I295"/>
      <c r="J295"/>
    </row>
    <row r="296" spans="1:10">
      <c r="A296" s="265">
        <v>295</v>
      </c>
      <c r="B296" s="265" t="s">
        <v>2646</v>
      </c>
      <c r="C296" s="276">
        <v>2016</v>
      </c>
      <c r="D296" s="272" t="s">
        <v>241</v>
      </c>
      <c r="E296" s="265" t="s">
        <v>4190</v>
      </c>
      <c r="F296" s="265">
        <v>5</v>
      </c>
      <c r="G296" s="265" t="s">
        <v>3</v>
      </c>
      <c r="H296" s="265"/>
      <c r="I296"/>
      <c r="J296"/>
    </row>
    <row r="297" spans="1:10">
      <c r="A297" s="265">
        <v>296</v>
      </c>
      <c r="B297" s="265" t="s">
        <v>2646</v>
      </c>
      <c r="C297" s="276">
        <v>2016</v>
      </c>
      <c r="D297" s="272" t="s">
        <v>243</v>
      </c>
      <c r="E297" s="265" t="s">
        <v>4190</v>
      </c>
      <c r="F297" s="265">
        <v>5</v>
      </c>
      <c r="G297" s="265" t="s">
        <v>3</v>
      </c>
      <c r="H297" s="265"/>
      <c r="I297"/>
      <c r="J297"/>
    </row>
    <row r="298" spans="1:10">
      <c r="A298" s="265">
        <v>297</v>
      </c>
      <c r="B298" s="265" t="s">
        <v>2646</v>
      </c>
      <c r="C298" s="276">
        <v>2016</v>
      </c>
      <c r="D298" s="272" t="s">
        <v>245</v>
      </c>
      <c r="E298" s="265" t="s">
        <v>4190</v>
      </c>
      <c r="F298" s="265">
        <v>5</v>
      </c>
      <c r="G298" s="265" t="s">
        <v>3</v>
      </c>
      <c r="H298" s="265"/>
      <c r="I298"/>
      <c r="J298"/>
    </row>
    <row r="299" spans="1:10">
      <c r="A299" s="265">
        <v>298</v>
      </c>
      <c r="B299" s="265" t="s">
        <v>2646</v>
      </c>
      <c r="C299" s="276">
        <v>2016</v>
      </c>
      <c r="D299" s="272" t="s">
        <v>247</v>
      </c>
      <c r="E299" s="265" t="s">
        <v>4190</v>
      </c>
      <c r="F299" s="265">
        <v>5</v>
      </c>
      <c r="G299" s="265" t="s">
        <v>3</v>
      </c>
      <c r="H299" s="265"/>
      <c r="I299"/>
      <c r="J299"/>
    </row>
    <row r="300" spans="1:10">
      <c r="A300" s="265">
        <v>299</v>
      </c>
      <c r="B300" s="265" t="s">
        <v>2646</v>
      </c>
      <c r="C300" s="276">
        <v>2016</v>
      </c>
      <c r="D300" s="272" t="s">
        <v>249</v>
      </c>
      <c r="E300" s="265" t="s">
        <v>4190</v>
      </c>
      <c r="F300" s="265">
        <v>5</v>
      </c>
      <c r="G300" s="265" t="s">
        <v>3</v>
      </c>
      <c r="H300" s="265"/>
      <c r="I300"/>
      <c r="J300"/>
    </row>
    <row r="301" spans="1:10">
      <c r="A301" s="265">
        <v>300</v>
      </c>
      <c r="B301" s="265" t="s">
        <v>2646</v>
      </c>
      <c r="C301" s="276">
        <v>2016</v>
      </c>
      <c r="D301" s="272" t="s">
        <v>251</v>
      </c>
      <c r="E301" s="265" t="s">
        <v>4190</v>
      </c>
      <c r="F301" s="265">
        <v>5</v>
      </c>
      <c r="G301" s="265" t="s">
        <v>3</v>
      </c>
      <c r="H301" s="265"/>
      <c r="I301"/>
      <c r="J301"/>
    </row>
    <row r="302" spans="1:10">
      <c r="A302" s="265">
        <v>301</v>
      </c>
      <c r="B302" s="265" t="s">
        <v>2646</v>
      </c>
      <c r="C302" s="276">
        <v>2016</v>
      </c>
      <c r="D302" s="272" t="s">
        <v>253</v>
      </c>
      <c r="E302" s="265" t="s">
        <v>4190</v>
      </c>
      <c r="F302" s="265">
        <v>5</v>
      </c>
      <c r="G302" s="265" t="s">
        <v>3</v>
      </c>
      <c r="H302" s="265"/>
      <c r="I302"/>
      <c r="J302"/>
    </row>
    <row r="303" spans="1:10">
      <c r="A303" s="265">
        <v>302</v>
      </c>
      <c r="B303" s="265" t="s">
        <v>2646</v>
      </c>
      <c r="C303" s="276">
        <v>2016</v>
      </c>
      <c r="D303" s="272" t="s">
        <v>184</v>
      </c>
      <c r="E303" s="265" t="s">
        <v>4191</v>
      </c>
      <c r="F303" s="265">
        <v>5</v>
      </c>
      <c r="G303" s="265" t="s">
        <v>3</v>
      </c>
      <c r="H303" s="265"/>
      <c r="I303"/>
      <c r="J303"/>
    </row>
    <row r="304" spans="1:10">
      <c r="A304" s="265">
        <v>303</v>
      </c>
      <c r="B304" s="265" t="s">
        <v>2646</v>
      </c>
      <c r="C304" s="276">
        <v>2016</v>
      </c>
      <c r="D304" s="272" t="s">
        <v>280</v>
      </c>
      <c r="E304" s="265" t="s">
        <v>4191</v>
      </c>
      <c r="F304" s="265">
        <v>5</v>
      </c>
      <c r="G304" s="265" t="s">
        <v>3</v>
      </c>
      <c r="H304" s="265"/>
      <c r="I304"/>
      <c r="J304"/>
    </row>
    <row r="305" spans="1:10">
      <c r="A305" s="265">
        <v>304</v>
      </c>
      <c r="B305" s="265" t="s">
        <v>2646</v>
      </c>
      <c r="C305" s="276">
        <v>2016</v>
      </c>
      <c r="D305" s="272" t="s">
        <v>282</v>
      </c>
      <c r="E305" s="265" t="s">
        <v>4191</v>
      </c>
      <c r="F305" s="265">
        <v>5</v>
      </c>
      <c r="G305" s="265" t="s">
        <v>3</v>
      </c>
      <c r="H305" s="265"/>
      <c r="I305"/>
      <c r="J305"/>
    </row>
    <row r="306" spans="1:10">
      <c r="A306" s="265">
        <v>305</v>
      </c>
      <c r="B306" s="265" t="s">
        <v>2646</v>
      </c>
      <c r="C306" s="276">
        <v>2016</v>
      </c>
      <c r="D306" s="272" t="s">
        <v>284</v>
      </c>
      <c r="E306" s="265" t="s">
        <v>4191</v>
      </c>
      <c r="F306" s="265">
        <v>5</v>
      </c>
      <c r="G306" s="265" t="s">
        <v>3</v>
      </c>
      <c r="H306" s="265"/>
      <c r="I306"/>
      <c r="J306"/>
    </row>
    <row r="307" spans="1:10">
      <c r="A307" s="265">
        <v>306</v>
      </c>
      <c r="B307" s="265" t="s">
        <v>2646</v>
      </c>
      <c r="C307" s="276">
        <v>2016</v>
      </c>
      <c r="D307" s="272" t="s">
        <v>286</v>
      </c>
      <c r="E307" s="265" t="s">
        <v>4191</v>
      </c>
      <c r="F307" s="265">
        <v>5</v>
      </c>
      <c r="G307" s="265" t="s">
        <v>3</v>
      </c>
      <c r="H307" s="265"/>
      <c r="I307"/>
      <c r="J307"/>
    </row>
    <row r="308" spans="1:10">
      <c r="A308" s="265">
        <v>307</v>
      </c>
      <c r="B308" s="265" t="s">
        <v>2646</v>
      </c>
      <c r="C308" s="276">
        <v>2016</v>
      </c>
      <c r="D308" s="272" t="s">
        <v>4192</v>
      </c>
      <c r="E308" s="265" t="s">
        <v>4191</v>
      </c>
      <c r="F308" s="265">
        <v>5</v>
      </c>
      <c r="G308" s="265" t="s">
        <v>3</v>
      </c>
      <c r="H308" s="265"/>
      <c r="I308"/>
      <c r="J308"/>
    </row>
    <row r="309" spans="1:10">
      <c r="A309" s="265">
        <v>308</v>
      </c>
      <c r="B309" s="265" t="s">
        <v>2646</v>
      </c>
      <c r="C309" s="276">
        <v>2016</v>
      </c>
      <c r="D309" s="272" t="s">
        <v>4193</v>
      </c>
      <c r="E309" s="265" t="s">
        <v>4191</v>
      </c>
      <c r="F309" s="265">
        <v>5</v>
      </c>
      <c r="G309" s="265" t="s">
        <v>3</v>
      </c>
      <c r="H309" s="265"/>
      <c r="I309"/>
      <c r="J309"/>
    </row>
    <row r="310" spans="1:10">
      <c r="A310" s="265">
        <v>309</v>
      </c>
      <c r="B310" s="265" t="s">
        <v>2646</v>
      </c>
      <c r="C310" s="276">
        <v>2016</v>
      </c>
      <c r="D310" s="272" t="s">
        <v>4194</v>
      </c>
      <c r="E310" s="265" t="s">
        <v>4191</v>
      </c>
      <c r="F310" s="265">
        <v>5</v>
      </c>
      <c r="G310" s="265" t="s">
        <v>3</v>
      </c>
      <c r="H310" s="265"/>
      <c r="I310"/>
      <c r="J310"/>
    </row>
    <row r="311" spans="1:10">
      <c r="A311" s="265">
        <v>310</v>
      </c>
      <c r="B311" s="265" t="s">
        <v>2646</v>
      </c>
      <c r="C311" s="276">
        <v>2016</v>
      </c>
      <c r="D311" s="272" t="s">
        <v>4195</v>
      </c>
      <c r="E311" s="265" t="s">
        <v>4191</v>
      </c>
      <c r="F311" s="265">
        <v>5</v>
      </c>
      <c r="G311" s="265" t="s">
        <v>3</v>
      </c>
      <c r="H311" s="265"/>
      <c r="I311"/>
      <c r="J311"/>
    </row>
    <row r="312" spans="1:10">
      <c r="A312" s="265">
        <v>311</v>
      </c>
      <c r="B312" s="265" t="s">
        <v>2646</v>
      </c>
      <c r="C312" s="276">
        <v>2016</v>
      </c>
      <c r="D312" s="272" t="s">
        <v>344</v>
      </c>
      <c r="E312" s="265" t="s">
        <v>4191</v>
      </c>
      <c r="F312" s="265">
        <v>5</v>
      </c>
      <c r="G312" s="265" t="s">
        <v>3</v>
      </c>
      <c r="H312" s="265"/>
      <c r="I312"/>
      <c r="J312"/>
    </row>
    <row r="313" spans="1:10">
      <c r="A313" s="265">
        <v>312</v>
      </c>
      <c r="B313" s="265" t="s">
        <v>2646</v>
      </c>
      <c r="C313" s="276">
        <v>2016</v>
      </c>
      <c r="D313" s="272" t="s">
        <v>4196</v>
      </c>
      <c r="E313" s="265" t="s">
        <v>4191</v>
      </c>
      <c r="F313" s="265">
        <v>5</v>
      </c>
      <c r="G313" s="265" t="s">
        <v>3</v>
      </c>
      <c r="H313" s="265"/>
      <c r="I313"/>
      <c r="J313"/>
    </row>
    <row r="314" spans="1:10">
      <c r="A314" s="265">
        <v>313</v>
      </c>
      <c r="B314" s="265" t="s">
        <v>2646</v>
      </c>
      <c r="C314" s="276">
        <v>2016</v>
      </c>
      <c r="D314" s="272" t="s">
        <v>4197</v>
      </c>
      <c r="E314" s="265" t="s">
        <v>4191</v>
      </c>
      <c r="F314" s="265">
        <v>5</v>
      </c>
      <c r="G314" s="265" t="s">
        <v>3</v>
      </c>
      <c r="H314" s="265"/>
      <c r="I314"/>
      <c r="J314"/>
    </row>
    <row r="315" spans="1:10">
      <c r="A315" s="265">
        <v>314</v>
      </c>
      <c r="B315" s="265" t="s">
        <v>2646</v>
      </c>
      <c r="C315" s="276">
        <v>2016</v>
      </c>
      <c r="D315" s="272" t="s">
        <v>4198</v>
      </c>
      <c r="E315" s="265" t="s">
        <v>4191</v>
      </c>
      <c r="F315" s="265">
        <v>5</v>
      </c>
      <c r="G315" s="265" t="s">
        <v>3</v>
      </c>
      <c r="H315" s="265"/>
      <c r="I315"/>
      <c r="J315"/>
    </row>
    <row r="316" spans="1:10">
      <c r="A316" s="265">
        <v>315</v>
      </c>
      <c r="B316" s="265" t="s">
        <v>2646</v>
      </c>
      <c r="C316" s="276">
        <v>2016</v>
      </c>
      <c r="D316" s="272" t="s">
        <v>4199</v>
      </c>
      <c r="E316" s="265" t="s">
        <v>4191</v>
      </c>
      <c r="F316" s="265">
        <v>5</v>
      </c>
      <c r="G316" s="265" t="s">
        <v>3</v>
      </c>
      <c r="H316" s="265"/>
      <c r="I316"/>
      <c r="J316"/>
    </row>
    <row r="317" spans="1:10">
      <c r="A317" s="265">
        <v>316</v>
      </c>
      <c r="B317" s="265" t="s">
        <v>2646</v>
      </c>
      <c r="C317" s="276">
        <v>2016</v>
      </c>
      <c r="D317" s="272" t="s">
        <v>3345</v>
      </c>
      <c r="E317" s="265" t="s">
        <v>4191</v>
      </c>
      <c r="F317" s="265">
        <v>5</v>
      </c>
      <c r="G317" s="265" t="s">
        <v>3</v>
      </c>
      <c r="H317" s="265"/>
      <c r="I317"/>
      <c r="J317"/>
    </row>
    <row r="318" spans="1:10">
      <c r="A318" s="265">
        <v>317</v>
      </c>
      <c r="B318" s="265" t="s">
        <v>2646</v>
      </c>
      <c r="C318" s="276">
        <v>2016</v>
      </c>
      <c r="D318" s="272" t="s">
        <v>310</v>
      </c>
      <c r="E318" s="265" t="s">
        <v>4191</v>
      </c>
      <c r="F318" s="265">
        <v>5</v>
      </c>
      <c r="G318" s="265" t="s">
        <v>3</v>
      </c>
      <c r="H318" s="265"/>
      <c r="I318"/>
      <c r="J318"/>
    </row>
    <row r="319" spans="1:10">
      <c r="A319" s="265">
        <v>318</v>
      </c>
      <c r="B319" s="265" t="s">
        <v>2646</v>
      </c>
      <c r="C319" s="276">
        <v>2016</v>
      </c>
      <c r="D319" s="272" t="s">
        <v>1997</v>
      </c>
      <c r="E319" s="265" t="s">
        <v>4191</v>
      </c>
      <c r="F319" s="265">
        <v>5</v>
      </c>
      <c r="G319" s="265" t="s">
        <v>3</v>
      </c>
      <c r="H319" s="265"/>
      <c r="I319"/>
      <c r="J319"/>
    </row>
    <row r="320" spans="1:10">
      <c r="A320" s="265">
        <v>319</v>
      </c>
      <c r="B320" s="265" t="s">
        <v>2646</v>
      </c>
      <c r="C320" s="276">
        <v>2016</v>
      </c>
      <c r="D320" s="272" t="s">
        <v>4200</v>
      </c>
      <c r="E320" s="265" t="s">
        <v>4191</v>
      </c>
      <c r="F320" s="265">
        <v>5</v>
      </c>
      <c r="G320" s="265" t="s">
        <v>3</v>
      </c>
      <c r="H320" s="265"/>
      <c r="I320"/>
      <c r="J320"/>
    </row>
    <row r="321" spans="1:10">
      <c r="A321" s="265">
        <v>320</v>
      </c>
      <c r="B321" s="265" t="s">
        <v>2646</v>
      </c>
      <c r="C321" s="276">
        <v>2016</v>
      </c>
      <c r="D321" s="272" t="s">
        <v>153</v>
      </c>
      <c r="E321" s="265" t="s">
        <v>4191</v>
      </c>
      <c r="F321" s="265">
        <v>5</v>
      </c>
      <c r="G321" s="265" t="s">
        <v>3</v>
      </c>
      <c r="H321" s="265"/>
      <c r="I321"/>
      <c r="J321"/>
    </row>
    <row r="322" spans="1:10">
      <c r="A322" s="265">
        <v>321</v>
      </c>
      <c r="B322" s="265" t="s">
        <v>2646</v>
      </c>
      <c r="C322" s="276">
        <v>2016</v>
      </c>
      <c r="D322" s="272" t="s">
        <v>4201</v>
      </c>
      <c r="E322" s="265" t="s">
        <v>4191</v>
      </c>
      <c r="F322" s="265">
        <v>5</v>
      </c>
      <c r="G322" s="265" t="s">
        <v>3</v>
      </c>
      <c r="H322" s="265"/>
      <c r="I322"/>
      <c r="J322"/>
    </row>
    <row r="323" spans="1:10">
      <c r="A323" s="265">
        <v>322</v>
      </c>
      <c r="B323" s="265" t="s">
        <v>2646</v>
      </c>
      <c r="C323" s="276">
        <v>2016</v>
      </c>
      <c r="D323" s="272" t="s">
        <v>4202</v>
      </c>
      <c r="E323" s="265" t="s">
        <v>4191</v>
      </c>
      <c r="F323" s="265">
        <v>5</v>
      </c>
      <c r="G323" s="265" t="s">
        <v>3</v>
      </c>
      <c r="H323" s="265"/>
      <c r="I323"/>
      <c r="J323"/>
    </row>
    <row r="324" spans="1:10">
      <c r="A324" s="265">
        <v>323</v>
      </c>
      <c r="B324" s="265" t="s">
        <v>2646</v>
      </c>
      <c r="C324" s="276">
        <v>2016</v>
      </c>
      <c r="D324" s="272" t="s">
        <v>4203</v>
      </c>
      <c r="E324" s="265" t="s">
        <v>4191</v>
      </c>
      <c r="F324" s="265">
        <v>5</v>
      </c>
      <c r="G324" s="265" t="s">
        <v>3</v>
      </c>
      <c r="H324" s="265"/>
      <c r="I324"/>
      <c r="J324"/>
    </row>
    <row r="325" spans="1:10">
      <c r="A325" s="265">
        <v>324</v>
      </c>
      <c r="B325" s="265" t="s">
        <v>2646</v>
      </c>
      <c r="C325" s="276">
        <v>2016</v>
      </c>
      <c r="D325" s="272" t="s">
        <v>3347</v>
      </c>
      <c r="E325" s="265" t="s">
        <v>4191</v>
      </c>
      <c r="F325" s="265">
        <v>5</v>
      </c>
      <c r="G325" s="265" t="s">
        <v>3</v>
      </c>
      <c r="H325" s="265"/>
      <c r="I325"/>
      <c r="J325"/>
    </row>
    <row r="326" spans="1:10">
      <c r="A326" s="265">
        <v>325</v>
      </c>
      <c r="B326" s="265" t="s">
        <v>2646</v>
      </c>
      <c r="C326" s="276">
        <v>2016</v>
      </c>
      <c r="D326" s="272" t="s">
        <v>152</v>
      </c>
      <c r="E326" s="265" t="s">
        <v>4191</v>
      </c>
      <c r="F326" s="265">
        <v>5</v>
      </c>
      <c r="G326" s="265" t="s">
        <v>3</v>
      </c>
      <c r="H326" s="265"/>
      <c r="I326"/>
      <c r="J326"/>
    </row>
    <row r="327" spans="1:10">
      <c r="A327" s="265">
        <v>326</v>
      </c>
      <c r="B327" s="265" t="s">
        <v>2646</v>
      </c>
      <c r="C327" s="276">
        <v>2016</v>
      </c>
      <c r="D327" s="272" t="s">
        <v>312</v>
      </c>
      <c r="E327" s="265" t="s">
        <v>4191</v>
      </c>
      <c r="F327" s="265">
        <v>5</v>
      </c>
      <c r="G327" s="265" t="s">
        <v>3</v>
      </c>
      <c r="H327" s="265"/>
      <c r="I327"/>
      <c r="J327"/>
    </row>
    <row r="328" spans="1:10">
      <c r="A328" s="265">
        <v>327</v>
      </c>
      <c r="B328" s="265" t="s">
        <v>2646</v>
      </c>
      <c r="C328" s="276">
        <v>2016</v>
      </c>
      <c r="D328" s="272" t="s">
        <v>314</v>
      </c>
      <c r="E328" s="265" t="s">
        <v>4191</v>
      </c>
      <c r="F328" s="265">
        <v>5</v>
      </c>
      <c r="G328" s="265" t="s">
        <v>3</v>
      </c>
      <c r="H328" s="265"/>
      <c r="I328"/>
      <c r="J328"/>
    </row>
    <row r="329" spans="1:10">
      <c r="A329" s="265">
        <v>328</v>
      </c>
      <c r="B329" s="265" t="s">
        <v>2646</v>
      </c>
      <c r="C329" s="276">
        <v>2016</v>
      </c>
      <c r="D329" s="272" t="s">
        <v>316</v>
      </c>
      <c r="E329" s="265" t="s">
        <v>4191</v>
      </c>
      <c r="F329" s="265">
        <v>5</v>
      </c>
      <c r="G329" s="265" t="s">
        <v>3</v>
      </c>
      <c r="H329" s="265"/>
      <c r="I329"/>
      <c r="J329"/>
    </row>
    <row r="330" spans="1:10">
      <c r="A330" s="265">
        <v>329</v>
      </c>
      <c r="B330" s="265" t="s">
        <v>2646</v>
      </c>
      <c r="C330" s="276">
        <v>2016</v>
      </c>
      <c r="D330" s="272" t="s">
        <v>318</v>
      </c>
      <c r="E330" s="265" t="s">
        <v>4191</v>
      </c>
      <c r="F330" s="265">
        <v>5</v>
      </c>
      <c r="G330" s="265" t="s">
        <v>3</v>
      </c>
      <c r="H330" s="265"/>
      <c r="I330"/>
      <c r="J330"/>
    </row>
    <row r="331" spans="1:10">
      <c r="A331" s="265">
        <v>330</v>
      </c>
      <c r="B331" s="265" t="s">
        <v>2646</v>
      </c>
      <c r="C331" s="276">
        <v>2016</v>
      </c>
      <c r="D331" s="272" t="s">
        <v>4204</v>
      </c>
      <c r="E331" s="265" t="s">
        <v>4191</v>
      </c>
      <c r="F331" s="265">
        <v>5</v>
      </c>
      <c r="G331" s="265" t="s">
        <v>3</v>
      </c>
      <c r="H331" s="265"/>
      <c r="I331"/>
      <c r="J331"/>
    </row>
    <row r="332" spans="1:10">
      <c r="A332" s="265">
        <v>331</v>
      </c>
      <c r="B332" s="265" t="s">
        <v>2646</v>
      </c>
      <c r="C332" s="276">
        <v>2016</v>
      </c>
      <c r="D332" s="272" t="s">
        <v>4205</v>
      </c>
      <c r="E332" s="265" t="s">
        <v>4191</v>
      </c>
      <c r="F332" s="265">
        <v>5</v>
      </c>
      <c r="G332" s="265" t="s">
        <v>3</v>
      </c>
      <c r="H332" s="265"/>
      <c r="I332"/>
      <c r="J332"/>
    </row>
    <row r="333" spans="1:10">
      <c r="A333" s="265">
        <v>332</v>
      </c>
      <c r="B333" s="265" t="s">
        <v>2646</v>
      </c>
      <c r="C333" s="276">
        <v>2016</v>
      </c>
      <c r="D333" s="272" t="s">
        <v>4206</v>
      </c>
      <c r="E333" s="265" t="s">
        <v>4191</v>
      </c>
      <c r="F333" s="265">
        <v>5</v>
      </c>
      <c r="G333" s="265" t="s">
        <v>3</v>
      </c>
      <c r="H333" s="265"/>
      <c r="I333"/>
      <c r="J333"/>
    </row>
    <row r="334" spans="1:10">
      <c r="A334" s="265">
        <v>333</v>
      </c>
      <c r="B334" s="265" t="s">
        <v>2646</v>
      </c>
      <c r="C334" s="276">
        <v>2016</v>
      </c>
      <c r="D334" s="272" t="s">
        <v>4207</v>
      </c>
      <c r="E334" s="265" t="s">
        <v>4191</v>
      </c>
      <c r="F334" s="265">
        <v>5</v>
      </c>
      <c r="G334" s="265" t="s">
        <v>3</v>
      </c>
      <c r="H334" s="265"/>
      <c r="I334"/>
      <c r="J334"/>
    </row>
    <row r="335" spans="1:10">
      <c r="A335" s="265">
        <v>334</v>
      </c>
      <c r="B335" s="265" t="s">
        <v>2646</v>
      </c>
      <c r="C335" s="276">
        <v>2016</v>
      </c>
      <c r="D335" s="272" t="s">
        <v>4208</v>
      </c>
      <c r="E335" s="265" t="s">
        <v>4191</v>
      </c>
      <c r="F335" s="265">
        <v>5</v>
      </c>
      <c r="G335" s="265" t="s">
        <v>3</v>
      </c>
      <c r="H335" s="265"/>
      <c r="I335"/>
      <c r="J335"/>
    </row>
    <row r="336" spans="1:10">
      <c r="A336" s="265">
        <v>335</v>
      </c>
      <c r="B336" s="265" t="s">
        <v>2646</v>
      </c>
      <c r="C336" s="276">
        <v>2016</v>
      </c>
      <c r="D336" s="272" t="s">
        <v>4209</v>
      </c>
      <c r="E336" s="265" t="s">
        <v>4191</v>
      </c>
      <c r="F336" s="265">
        <v>5</v>
      </c>
      <c r="G336" s="265" t="s">
        <v>3</v>
      </c>
      <c r="H336" s="265"/>
      <c r="I336"/>
      <c r="J336"/>
    </row>
    <row r="337" spans="1:10">
      <c r="A337" s="265">
        <v>336</v>
      </c>
      <c r="B337" s="265" t="s">
        <v>2646</v>
      </c>
      <c r="C337" s="276">
        <v>2016</v>
      </c>
      <c r="D337" s="272" t="s">
        <v>4210</v>
      </c>
      <c r="E337" s="265" t="s">
        <v>4191</v>
      </c>
      <c r="F337" s="265">
        <v>5</v>
      </c>
      <c r="G337" s="265" t="s">
        <v>3</v>
      </c>
      <c r="H337" s="265"/>
      <c r="I337"/>
      <c r="J337"/>
    </row>
    <row r="338" spans="1:10">
      <c r="A338" s="265">
        <v>337</v>
      </c>
      <c r="B338" s="265" t="s">
        <v>2646</v>
      </c>
      <c r="C338" s="276">
        <v>2016</v>
      </c>
      <c r="D338" s="272" t="s">
        <v>4211</v>
      </c>
      <c r="E338" s="265" t="s">
        <v>4191</v>
      </c>
      <c r="F338" s="265">
        <v>5</v>
      </c>
      <c r="G338" s="265" t="s">
        <v>3</v>
      </c>
      <c r="H338" s="265"/>
      <c r="I338"/>
      <c r="J338"/>
    </row>
    <row r="339" spans="1:10">
      <c r="A339" s="265">
        <v>338</v>
      </c>
      <c r="B339" s="265" t="s">
        <v>2646</v>
      </c>
      <c r="C339" s="276">
        <v>2016</v>
      </c>
      <c r="D339" s="272" t="s">
        <v>4212</v>
      </c>
      <c r="E339" s="265" t="s">
        <v>4191</v>
      </c>
      <c r="F339" s="265">
        <v>5</v>
      </c>
      <c r="G339" s="265" t="s">
        <v>3</v>
      </c>
      <c r="H339" s="265"/>
      <c r="I339"/>
      <c r="J339"/>
    </row>
    <row r="340" spans="1:10">
      <c r="A340" s="265">
        <v>339</v>
      </c>
      <c r="B340" s="265" t="s">
        <v>2646</v>
      </c>
      <c r="C340" s="276">
        <v>2016</v>
      </c>
      <c r="D340" s="272" t="s">
        <v>4213</v>
      </c>
      <c r="E340" s="265" t="s">
        <v>4191</v>
      </c>
      <c r="F340" s="265">
        <v>5</v>
      </c>
      <c r="G340" s="265" t="s">
        <v>3</v>
      </c>
      <c r="H340" s="265"/>
      <c r="I340"/>
      <c r="J340"/>
    </row>
    <row r="341" spans="1:10">
      <c r="A341" s="265">
        <v>340</v>
      </c>
      <c r="B341" s="265" t="s">
        <v>2646</v>
      </c>
      <c r="C341" s="276">
        <v>2016</v>
      </c>
      <c r="D341" s="272" t="s">
        <v>279</v>
      </c>
      <c r="E341" s="265" t="s">
        <v>4191</v>
      </c>
      <c r="F341" s="265">
        <v>5</v>
      </c>
      <c r="G341" s="265" t="s">
        <v>3</v>
      </c>
      <c r="H341" s="265"/>
      <c r="I341"/>
      <c r="J341"/>
    </row>
    <row r="342" spans="1:10">
      <c r="A342" s="265">
        <v>341</v>
      </c>
      <c r="B342" s="265" t="s">
        <v>2646</v>
      </c>
      <c r="C342" s="276">
        <v>2016</v>
      </c>
      <c r="D342" s="272" t="s">
        <v>129</v>
      </c>
      <c r="E342" s="265" t="s">
        <v>4191</v>
      </c>
      <c r="F342" s="265">
        <v>5</v>
      </c>
      <c r="G342" s="265" t="s">
        <v>3</v>
      </c>
      <c r="H342" s="265"/>
      <c r="I342"/>
      <c r="J342"/>
    </row>
    <row r="343" spans="1:10">
      <c r="A343" s="265">
        <v>342</v>
      </c>
      <c r="B343" s="265" t="s">
        <v>2646</v>
      </c>
      <c r="C343" s="276">
        <v>2016</v>
      </c>
      <c r="D343" s="272" t="s">
        <v>130</v>
      </c>
      <c r="E343" s="265" t="s">
        <v>4191</v>
      </c>
      <c r="F343" s="265">
        <v>5</v>
      </c>
      <c r="G343" s="265" t="s">
        <v>3</v>
      </c>
      <c r="H343" s="265"/>
      <c r="I343"/>
      <c r="J343"/>
    </row>
    <row r="344" spans="1:10">
      <c r="A344" s="265">
        <v>343</v>
      </c>
      <c r="B344" s="265" t="s">
        <v>2646</v>
      </c>
      <c r="C344" s="276">
        <v>2016</v>
      </c>
      <c r="D344" s="272" t="s">
        <v>131</v>
      </c>
      <c r="E344" s="265" t="s">
        <v>4191</v>
      </c>
      <c r="F344" s="265">
        <v>5</v>
      </c>
      <c r="G344" s="265" t="s">
        <v>3</v>
      </c>
      <c r="H344" s="265"/>
      <c r="I344"/>
      <c r="J344"/>
    </row>
    <row r="345" spans="1:10">
      <c r="A345" s="265">
        <v>344</v>
      </c>
      <c r="B345" s="265" t="s">
        <v>2646</v>
      </c>
      <c r="C345" s="276">
        <v>2016</v>
      </c>
      <c r="D345" s="272" t="s">
        <v>132</v>
      </c>
      <c r="E345" s="265" t="s">
        <v>4191</v>
      </c>
      <c r="F345" s="265">
        <v>5</v>
      </c>
      <c r="G345" s="265" t="s">
        <v>3</v>
      </c>
      <c r="H345" s="265"/>
      <c r="I345"/>
      <c r="J345"/>
    </row>
    <row r="346" spans="1:10">
      <c r="A346" s="265">
        <v>345</v>
      </c>
      <c r="B346" s="265" t="s">
        <v>2646</v>
      </c>
      <c r="C346" s="276">
        <v>2016</v>
      </c>
      <c r="D346" s="272" t="s">
        <v>328</v>
      </c>
      <c r="E346" s="265" t="s">
        <v>4191</v>
      </c>
      <c r="F346" s="265">
        <v>5</v>
      </c>
      <c r="G346" s="265" t="s">
        <v>3</v>
      </c>
      <c r="H346" s="265"/>
      <c r="I346"/>
      <c r="J346"/>
    </row>
    <row r="347" spans="1:10">
      <c r="A347" s="265">
        <v>346</v>
      </c>
      <c r="B347" s="265" t="s">
        <v>2646</v>
      </c>
      <c r="C347" s="276">
        <v>2016</v>
      </c>
      <c r="D347" s="272" t="s">
        <v>330</v>
      </c>
      <c r="E347" s="265" t="s">
        <v>4191</v>
      </c>
      <c r="F347" s="265">
        <v>5</v>
      </c>
      <c r="G347" s="265" t="s">
        <v>3</v>
      </c>
      <c r="H347" s="265"/>
      <c r="I347"/>
      <c r="J347"/>
    </row>
    <row r="348" spans="1:10">
      <c r="A348" s="265">
        <v>347</v>
      </c>
      <c r="B348" s="265" t="s">
        <v>2646</v>
      </c>
      <c r="C348" s="276">
        <v>2016</v>
      </c>
      <c r="D348" s="272" t="s">
        <v>332</v>
      </c>
      <c r="E348" s="265" t="s">
        <v>4191</v>
      </c>
      <c r="F348" s="265">
        <v>5</v>
      </c>
      <c r="G348" s="265" t="s">
        <v>3</v>
      </c>
      <c r="H348" s="265"/>
      <c r="I348"/>
      <c r="J348"/>
    </row>
    <row r="349" spans="1:10">
      <c r="A349" s="265">
        <v>348</v>
      </c>
      <c r="B349" s="265" t="s">
        <v>2646</v>
      </c>
      <c r="C349" s="276">
        <v>2016</v>
      </c>
      <c r="D349" s="272" t="s">
        <v>364</v>
      </c>
      <c r="E349" s="265" t="s">
        <v>4191</v>
      </c>
      <c r="F349" s="265">
        <v>5</v>
      </c>
      <c r="G349" s="265" t="s">
        <v>3</v>
      </c>
      <c r="H349" s="265"/>
      <c r="I349"/>
      <c r="J349"/>
    </row>
    <row r="350" spans="1:10">
      <c r="A350" s="265">
        <v>349</v>
      </c>
      <c r="B350" s="265" t="s">
        <v>2646</v>
      </c>
      <c r="C350" s="276">
        <v>2016</v>
      </c>
      <c r="D350" s="272" t="s">
        <v>342</v>
      </c>
      <c r="E350" s="265" t="s">
        <v>4191</v>
      </c>
      <c r="F350" s="265">
        <v>5</v>
      </c>
      <c r="G350" s="265" t="s">
        <v>3</v>
      </c>
      <c r="H350" s="265"/>
      <c r="I350"/>
      <c r="J350"/>
    </row>
    <row r="351" spans="1:10">
      <c r="A351" s="265">
        <v>350</v>
      </c>
      <c r="B351" s="265" t="s">
        <v>2646</v>
      </c>
      <c r="C351" s="276">
        <v>2016</v>
      </c>
      <c r="D351" s="272" t="s">
        <v>361</v>
      </c>
      <c r="E351" s="265" t="s">
        <v>4191</v>
      </c>
      <c r="F351" s="265">
        <v>5</v>
      </c>
      <c r="G351" s="265" t="s">
        <v>3</v>
      </c>
      <c r="H351" s="265"/>
      <c r="I351"/>
      <c r="J351"/>
    </row>
    <row r="352" spans="1:10">
      <c r="A352" s="265">
        <v>351</v>
      </c>
      <c r="B352" s="265" t="s">
        <v>2646</v>
      </c>
      <c r="C352" s="276">
        <v>2016</v>
      </c>
      <c r="D352" s="272" t="s">
        <v>4214</v>
      </c>
      <c r="E352" s="265" t="s">
        <v>4191</v>
      </c>
      <c r="F352" s="265">
        <v>5</v>
      </c>
      <c r="G352" s="265" t="s">
        <v>3</v>
      </c>
      <c r="H352" s="265"/>
      <c r="I352"/>
      <c r="J352"/>
    </row>
    <row r="353" spans="1:10">
      <c r="A353" s="265">
        <v>352</v>
      </c>
      <c r="B353" s="265" t="s">
        <v>2646</v>
      </c>
      <c r="C353" s="276">
        <v>2016</v>
      </c>
      <c r="D353" s="272" t="s">
        <v>4215</v>
      </c>
      <c r="E353" s="265" t="s">
        <v>4191</v>
      </c>
      <c r="F353" s="265">
        <v>5</v>
      </c>
      <c r="G353" s="265" t="s">
        <v>3</v>
      </c>
      <c r="H353" s="265"/>
      <c r="I353"/>
      <c r="J353"/>
    </row>
    <row r="354" spans="1:10">
      <c r="A354" s="265">
        <v>353</v>
      </c>
      <c r="B354" s="265" t="s">
        <v>2646</v>
      </c>
      <c r="C354" s="276">
        <v>2016</v>
      </c>
      <c r="D354" s="272" t="s">
        <v>4216</v>
      </c>
      <c r="E354" s="265" t="s">
        <v>4191</v>
      </c>
      <c r="F354" s="265">
        <v>5</v>
      </c>
      <c r="G354" s="265" t="s">
        <v>3</v>
      </c>
      <c r="H354" s="265"/>
      <c r="I354"/>
      <c r="J354"/>
    </row>
    <row r="355" spans="1:10">
      <c r="A355" s="265">
        <v>354</v>
      </c>
      <c r="B355" s="265" t="s">
        <v>2646</v>
      </c>
      <c r="C355" s="276">
        <v>2016</v>
      </c>
      <c r="D355" s="272" t="s">
        <v>4217</v>
      </c>
      <c r="E355" s="265" t="s">
        <v>4191</v>
      </c>
      <c r="F355" s="265">
        <v>5</v>
      </c>
      <c r="G355" s="265" t="s">
        <v>3</v>
      </c>
      <c r="H355" s="265"/>
      <c r="I355"/>
      <c r="J355"/>
    </row>
    <row r="356" spans="1:10">
      <c r="A356" s="265">
        <v>355</v>
      </c>
      <c r="B356" s="265" t="s">
        <v>2646</v>
      </c>
      <c r="C356" s="276">
        <v>2016</v>
      </c>
      <c r="D356" s="272" t="s">
        <v>3962</v>
      </c>
      <c r="E356" s="265" t="s">
        <v>4191</v>
      </c>
      <c r="F356" s="265">
        <v>5</v>
      </c>
      <c r="G356" s="265" t="s">
        <v>3</v>
      </c>
      <c r="H356" s="265"/>
      <c r="I356"/>
      <c r="J356"/>
    </row>
    <row r="357" spans="1:10">
      <c r="A357" s="265">
        <v>356</v>
      </c>
      <c r="B357" s="265" t="s">
        <v>2646</v>
      </c>
      <c r="C357" s="276">
        <v>2009</v>
      </c>
      <c r="D357" s="272" t="s">
        <v>4218</v>
      </c>
      <c r="E357" s="265" t="s">
        <v>4219</v>
      </c>
      <c r="F357" s="265">
        <v>5</v>
      </c>
      <c r="G357" s="265" t="s">
        <v>3</v>
      </c>
      <c r="H357" s="265"/>
      <c r="I357"/>
      <c r="J357"/>
    </row>
    <row r="358" spans="1:10">
      <c r="A358" s="265">
        <v>357</v>
      </c>
      <c r="B358" s="265" t="s">
        <v>2646</v>
      </c>
      <c r="C358" s="276">
        <v>2009</v>
      </c>
      <c r="D358" s="272" t="s">
        <v>842</v>
      </c>
      <c r="E358" s="265" t="s">
        <v>844</v>
      </c>
      <c r="F358" s="265">
        <v>5</v>
      </c>
      <c r="G358" s="265" t="s">
        <v>3</v>
      </c>
      <c r="H358" s="265"/>
      <c r="I358"/>
      <c r="J358"/>
    </row>
    <row r="359" spans="1:10">
      <c r="A359" s="265">
        <v>358</v>
      </c>
      <c r="B359" s="265" t="s">
        <v>2646</v>
      </c>
      <c r="C359" s="276">
        <v>2009</v>
      </c>
      <c r="D359" s="272" t="s">
        <v>4220</v>
      </c>
      <c r="E359" s="265" t="s">
        <v>845</v>
      </c>
      <c r="F359" s="265">
        <v>5</v>
      </c>
      <c r="G359" s="265" t="s">
        <v>3</v>
      </c>
      <c r="H359" s="265"/>
      <c r="I359"/>
      <c r="J359"/>
    </row>
    <row r="360" spans="1:10">
      <c r="A360" s="265">
        <v>359</v>
      </c>
      <c r="B360" s="265" t="s">
        <v>2646</v>
      </c>
      <c r="C360" s="276">
        <v>2009</v>
      </c>
      <c r="D360" s="272" t="s">
        <v>843</v>
      </c>
      <c r="E360" s="265" t="s">
        <v>846</v>
      </c>
      <c r="F360" s="265">
        <v>5</v>
      </c>
      <c r="G360" s="265" t="s">
        <v>3</v>
      </c>
      <c r="H360" s="265"/>
      <c r="I360"/>
      <c r="J360"/>
    </row>
    <row r="361" spans="1:10">
      <c r="A361" s="265">
        <v>360</v>
      </c>
      <c r="B361" s="265" t="s">
        <v>2646</v>
      </c>
      <c r="C361" s="276">
        <v>2011</v>
      </c>
      <c r="D361" s="272" t="s">
        <v>4221</v>
      </c>
      <c r="E361" s="265" t="s">
        <v>848</v>
      </c>
      <c r="F361" s="265">
        <v>5</v>
      </c>
      <c r="G361" s="265" t="s">
        <v>3</v>
      </c>
      <c r="H361" s="265"/>
      <c r="I361"/>
      <c r="J361"/>
    </row>
    <row r="362" spans="1:10">
      <c r="A362" s="265">
        <v>361</v>
      </c>
      <c r="B362" s="265" t="s">
        <v>2646</v>
      </c>
      <c r="C362" s="276">
        <v>2009</v>
      </c>
      <c r="D362" s="272" t="s">
        <v>4222</v>
      </c>
      <c r="E362" s="265" t="s">
        <v>850</v>
      </c>
      <c r="F362" s="265">
        <v>5</v>
      </c>
      <c r="G362" s="265" t="s">
        <v>3</v>
      </c>
      <c r="H362" s="265"/>
      <c r="I362"/>
      <c r="J362"/>
    </row>
    <row r="363" spans="1:10">
      <c r="A363" s="265">
        <v>362</v>
      </c>
      <c r="B363" s="265" t="s">
        <v>2646</v>
      </c>
      <c r="C363" s="276">
        <v>2009</v>
      </c>
      <c r="D363" s="272" t="s">
        <v>847</v>
      </c>
      <c r="E363" s="265" t="s">
        <v>851</v>
      </c>
      <c r="F363" s="265">
        <v>5</v>
      </c>
      <c r="G363" s="265" t="s">
        <v>3</v>
      </c>
      <c r="H363" s="265"/>
      <c r="I363"/>
      <c r="J363"/>
    </row>
    <row r="364" spans="1:10">
      <c r="A364" s="265">
        <v>363</v>
      </c>
      <c r="B364" s="265" t="s">
        <v>2646</v>
      </c>
      <c r="C364" s="276">
        <v>2009</v>
      </c>
      <c r="D364" s="272" t="s">
        <v>4223</v>
      </c>
      <c r="E364" s="265" t="s">
        <v>852</v>
      </c>
      <c r="F364" s="265">
        <v>5</v>
      </c>
      <c r="G364" s="265" t="s">
        <v>3</v>
      </c>
      <c r="H364" s="265"/>
      <c r="I364"/>
      <c r="J364"/>
    </row>
    <row r="365" spans="1:10">
      <c r="A365" s="265">
        <v>364</v>
      </c>
      <c r="B365" s="265" t="s">
        <v>2646</v>
      </c>
      <c r="C365" s="276">
        <v>2009</v>
      </c>
      <c r="D365" s="272" t="s">
        <v>4224</v>
      </c>
      <c r="E365" s="265" t="s">
        <v>853</v>
      </c>
      <c r="F365" s="265">
        <v>5</v>
      </c>
      <c r="G365" s="265" t="s">
        <v>3</v>
      </c>
      <c r="H365" s="265"/>
      <c r="I365"/>
      <c r="J365"/>
    </row>
    <row r="366" spans="1:10">
      <c r="A366" s="265">
        <v>365</v>
      </c>
      <c r="B366" s="265" t="s">
        <v>2646</v>
      </c>
      <c r="C366" s="276">
        <v>2009</v>
      </c>
      <c r="D366" s="272" t="s">
        <v>4225</v>
      </c>
      <c r="E366" s="265" t="s">
        <v>854</v>
      </c>
      <c r="F366" s="265">
        <v>5</v>
      </c>
      <c r="G366" s="265" t="s">
        <v>3</v>
      </c>
      <c r="H366" s="265"/>
      <c r="I366"/>
      <c r="J366"/>
    </row>
    <row r="367" spans="1:10">
      <c r="A367" s="265">
        <v>366</v>
      </c>
      <c r="B367" s="265" t="s">
        <v>2646</v>
      </c>
      <c r="C367" s="276">
        <v>2011</v>
      </c>
      <c r="D367" s="272" t="s">
        <v>4065</v>
      </c>
      <c r="E367" s="265" t="s">
        <v>855</v>
      </c>
      <c r="F367" s="265">
        <v>5</v>
      </c>
      <c r="G367" s="265" t="s">
        <v>3</v>
      </c>
      <c r="H367" s="265"/>
      <c r="I367"/>
      <c r="J367"/>
    </row>
    <row r="368" spans="1:10">
      <c r="A368" s="265">
        <v>367</v>
      </c>
      <c r="B368" s="265" t="s">
        <v>2646</v>
      </c>
      <c r="C368" s="276">
        <v>2014</v>
      </c>
      <c r="D368" s="272" t="s">
        <v>4226</v>
      </c>
      <c r="E368" s="265" t="s">
        <v>857</v>
      </c>
      <c r="F368" s="269">
        <v>5</v>
      </c>
      <c r="G368" s="265" t="s">
        <v>3</v>
      </c>
      <c r="H368" s="265"/>
      <c r="I368"/>
      <c r="J368"/>
    </row>
    <row r="369" spans="1:10">
      <c r="A369" s="265">
        <v>368</v>
      </c>
      <c r="B369" s="265" t="s">
        <v>484</v>
      </c>
      <c r="C369" s="276">
        <v>2010</v>
      </c>
      <c r="D369" s="272" t="s">
        <v>4227</v>
      </c>
      <c r="E369" s="265" t="s">
        <v>998</v>
      </c>
      <c r="F369" s="265">
        <v>5</v>
      </c>
      <c r="G369" s="265" t="s">
        <v>3</v>
      </c>
      <c r="H369" s="265"/>
      <c r="I369"/>
      <c r="J369"/>
    </row>
    <row r="370" spans="1:10">
      <c r="A370" s="265">
        <v>369</v>
      </c>
      <c r="B370" s="265" t="s">
        <v>2646</v>
      </c>
      <c r="C370" s="276">
        <v>2016</v>
      </c>
      <c r="D370" s="272" t="s">
        <v>212</v>
      </c>
      <c r="E370" s="265" t="s">
        <v>4228</v>
      </c>
      <c r="F370" s="269">
        <v>5</v>
      </c>
      <c r="G370" s="265" t="s">
        <v>3</v>
      </c>
      <c r="H370" s="265"/>
      <c r="I370"/>
      <c r="J370"/>
    </row>
    <row r="371" spans="1:10">
      <c r="A371" s="265">
        <v>370</v>
      </c>
      <c r="B371" s="265" t="s">
        <v>2646</v>
      </c>
      <c r="C371" s="276">
        <v>2016</v>
      </c>
      <c r="D371" s="272" t="s">
        <v>214</v>
      </c>
      <c r="E371" s="265" t="s">
        <v>4228</v>
      </c>
      <c r="F371" s="265">
        <v>5</v>
      </c>
      <c r="G371" s="265" t="s">
        <v>3</v>
      </c>
      <c r="H371" s="265"/>
      <c r="I371"/>
      <c r="J371"/>
    </row>
    <row r="372" spans="1:10">
      <c r="A372" s="265">
        <v>371</v>
      </c>
      <c r="B372" s="265" t="s">
        <v>2646</v>
      </c>
      <c r="C372" s="276">
        <v>2016</v>
      </c>
      <c r="D372" s="272" t="s">
        <v>216</v>
      </c>
      <c r="E372" s="265" t="s">
        <v>4228</v>
      </c>
      <c r="F372" s="269">
        <v>5</v>
      </c>
      <c r="G372" s="265" t="s">
        <v>3</v>
      </c>
      <c r="H372" s="265"/>
      <c r="I372"/>
      <c r="J372"/>
    </row>
    <row r="373" spans="1:10">
      <c r="A373" s="265">
        <v>372</v>
      </c>
      <c r="B373" s="265" t="s">
        <v>2646</v>
      </c>
      <c r="C373" s="276">
        <v>2016</v>
      </c>
      <c r="D373" s="272" t="s">
        <v>218</v>
      </c>
      <c r="E373" s="265" t="s">
        <v>4228</v>
      </c>
      <c r="F373" s="265">
        <v>5</v>
      </c>
      <c r="G373" s="265" t="s">
        <v>3</v>
      </c>
      <c r="H373" s="265"/>
      <c r="I373"/>
      <c r="J373"/>
    </row>
    <row r="374" spans="1:10">
      <c r="A374" s="265">
        <v>373</v>
      </c>
      <c r="B374" s="265" t="s">
        <v>2646</v>
      </c>
      <c r="C374" s="276">
        <v>2016</v>
      </c>
      <c r="D374" s="272" t="s">
        <v>220</v>
      </c>
      <c r="E374" s="265" t="s">
        <v>4228</v>
      </c>
      <c r="F374" s="269">
        <v>5</v>
      </c>
      <c r="G374" s="265" t="s">
        <v>3</v>
      </c>
      <c r="H374" s="265"/>
      <c r="I374"/>
      <c r="J374"/>
    </row>
    <row r="375" spans="1:10">
      <c r="A375" s="265">
        <v>374</v>
      </c>
      <c r="B375" s="265" t="s">
        <v>2646</v>
      </c>
      <c r="C375" s="276">
        <v>2016</v>
      </c>
      <c r="D375" s="272" t="s">
        <v>222</v>
      </c>
      <c r="E375" s="265" t="s">
        <v>4228</v>
      </c>
      <c r="F375" s="265">
        <v>5</v>
      </c>
      <c r="G375" s="265" t="s">
        <v>3</v>
      </c>
      <c r="H375" s="265"/>
      <c r="I375"/>
      <c r="J375"/>
    </row>
    <row r="376" spans="1:10">
      <c r="A376" s="265">
        <v>375</v>
      </c>
      <c r="B376" s="265" t="s">
        <v>2646</v>
      </c>
      <c r="C376" s="276">
        <v>2016</v>
      </c>
      <c r="D376" s="272" t="s">
        <v>224</v>
      </c>
      <c r="E376" s="265" t="s">
        <v>4228</v>
      </c>
      <c r="F376" s="269">
        <v>5</v>
      </c>
      <c r="G376" s="265" t="s">
        <v>3</v>
      </c>
      <c r="H376" s="265"/>
      <c r="I376"/>
      <c r="J376"/>
    </row>
    <row r="377" spans="1:10">
      <c r="A377" s="265">
        <v>376</v>
      </c>
      <c r="B377" s="265" t="s">
        <v>2646</v>
      </c>
      <c r="C377" s="276">
        <v>2016</v>
      </c>
      <c r="D377" s="272" t="s">
        <v>226</v>
      </c>
      <c r="E377" s="265" t="s">
        <v>4228</v>
      </c>
      <c r="F377" s="265">
        <v>5</v>
      </c>
      <c r="G377" s="265" t="s">
        <v>3</v>
      </c>
      <c r="H377" s="265"/>
      <c r="I377"/>
      <c r="J377"/>
    </row>
    <row r="378" spans="1:10">
      <c r="A378" s="265">
        <v>377</v>
      </c>
      <c r="B378" s="265" t="s">
        <v>2646</v>
      </c>
      <c r="C378" s="276">
        <v>2016</v>
      </c>
      <c r="D378" s="272" t="s">
        <v>228</v>
      </c>
      <c r="E378" s="265" t="s">
        <v>4228</v>
      </c>
      <c r="F378" s="269">
        <v>5</v>
      </c>
      <c r="G378" s="265" t="s">
        <v>3</v>
      </c>
      <c r="H378" s="265"/>
      <c r="I378"/>
      <c r="J378"/>
    </row>
    <row r="379" spans="1:10">
      <c r="A379" s="265">
        <v>378</v>
      </c>
      <c r="B379" s="265" t="s">
        <v>2646</v>
      </c>
      <c r="C379" s="276">
        <v>2016</v>
      </c>
      <c r="D379" s="272" t="s">
        <v>230</v>
      </c>
      <c r="E379" s="265" t="s">
        <v>4228</v>
      </c>
      <c r="F379" s="265">
        <v>5</v>
      </c>
      <c r="G379" s="265" t="s">
        <v>3</v>
      </c>
      <c r="H379" s="265"/>
      <c r="I379"/>
      <c r="J379"/>
    </row>
    <row r="380" spans="1:10">
      <c r="A380" s="265">
        <v>379</v>
      </c>
      <c r="B380" s="265" t="s">
        <v>2646</v>
      </c>
      <c r="C380" s="276">
        <v>2016</v>
      </c>
      <c r="D380" s="272" t="s">
        <v>232</v>
      </c>
      <c r="E380" s="265" t="s">
        <v>4228</v>
      </c>
      <c r="F380" s="269">
        <v>5</v>
      </c>
      <c r="G380" s="265" t="s">
        <v>3</v>
      </c>
      <c r="H380" s="265"/>
      <c r="I380"/>
      <c r="J380"/>
    </row>
    <row r="381" spans="1:10">
      <c r="A381" s="265">
        <v>380</v>
      </c>
      <c r="B381" s="265" t="s">
        <v>2646</v>
      </c>
      <c r="C381" s="276">
        <v>2016</v>
      </c>
      <c r="D381" s="272" t="s">
        <v>365</v>
      </c>
      <c r="E381" s="265" t="s">
        <v>4228</v>
      </c>
      <c r="F381" s="265">
        <v>5</v>
      </c>
      <c r="G381" s="265" t="s">
        <v>3</v>
      </c>
      <c r="H381" s="265"/>
      <c r="I381"/>
      <c r="J381"/>
    </row>
    <row r="382" spans="1:10">
      <c r="A382" s="265">
        <v>381</v>
      </c>
      <c r="B382" s="265" t="s">
        <v>2646</v>
      </c>
      <c r="C382" s="276">
        <v>2016</v>
      </c>
      <c r="D382" s="272" t="s">
        <v>4229</v>
      </c>
      <c r="E382" s="265" t="s">
        <v>4228</v>
      </c>
      <c r="F382" s="269">
        <v>5</v>
      </c>
      <c r="G382" s="265" t="s">
        <v>3</v>
      </c>
      <c r="H382" s="265"/>
      <c r="I382"/>
      <c r="J382"/>
    </row>
    <row r="383" spans="1:10">
      <c r="A383" s="265">
        <v>382</v>
      </c>
      <c r="B383" s="265" t="s">
        <v>2646</v>
      </c>
      <c r="C383" s="276">
        <v>2016</v>
      </c>
      <c r="D383" s="272" t="s">
        <v>123</v>
      </c>
      <c r="E383" s="265" t="s">
        <v>4228</v>
      </c>
      <c r="F383" s="265">
        <v>5</v>
      </c>
      <c r="G383" s="265" t="s">
        <v>3</v>
      </c>
      <c r="H383" s="265"/>
      <c r="I383"/>
      <c r="J383"/>
    </row>
    <row r="384" spans="1:10">
      <c r="A384" s="265">
        <v>383</v>
      </c>
      <c r="B384" s="265" t="s">
        <v>2646</v>
      </c>
      <c r="C384" s="276">
        <v>2016</v>
      </c>
      <c r="D384" s="272" t="s">
        <v>124</v>
      </c>
      <c r="E384" s="265" t="s">
        <v>4228</v>
      </c>
      <c r="F384" s="269">
        <v>5</v>
      </c>
      <c r="G384" s="265" t="s">
        <v>3</v>
      </c>
      <c r="H384" s="265"/>
      <c r="I384"/>
      <c r="J384"/>
    </row>
    <row r="385" spans="1:10">
      <c r="A385" s="265">
        <v>384</v>
      </c>
      <c r="B385" s="265" t="s">
        <v>2646</v>
      </c>
      <c r="C385" s="276">
        <v>2016</v>
      </c>
      <c r="D385" s="272" t="s">
        <v>125</v>
      </c>
      <c r="E385" s="265" t="s">
        <v>4228</v>
      </c>
      <c r="F385" s="265">
        <v>5</v>
      </c>
      <c r="G385" s="265" t="s">
        <v>3</v>
      </c>
      <c r="H385" s="265"/>
      <c r="I385"/>
      <c r="J385"/>
    </row>
    <row r="386" spans="1:10">
      <c r="A386" s="265">
        <v>385</v>
      </c>
      <c r="B386" s="265" t="s">
        <v>2646</v>
      </c>
      <c r="C386" s="276">
        <v>2016</v>
      </c>
      <c r="D386" s="272" t="s">
        <v>3338</v>
      </c>
      <c r="E386" s="265" t="s">
        <v>4228</v>
      </c>
      <c r="F386" s="269">
        <v>5</v>
      </c>
      <c r="G386" s="265" t="s">
        <v>3</v>
      </c>
      <c r="H386" s="265"/>
      <c r="I386"/>
      <c r="J386"/>
    </row>
    <row r="387" spans="1:10">
      <c r="A387" s="265">
        <v>386</v>
      </c>
      <c r="B387" s="265" t="s">
        <v>2646</v>
      </c>
      <c r="C387" s="276">
        <v>2016</v>
      </c>
      <c r="D387" s="272" t="s">
        <v>4230</v>
      </c>
      <c r="E387" s="265" t="s">
        <v>4228</v>
      </c>
      <c r="F387" s="265">
        <v>5</v>
      </c>
      <c r="G387" s="265" t="s">
        <v>3</v>
      </c>
      <c r="H387" s="265"/>
      <c r="I387"/>
      <c r="J387"/>
    </row>
    <row r="388" spans="1:10">
      <c r="A388" s="265">
        <v>387</v>
      </c>
      <c r="B388" s="265" t="s">
        <v>2646</v>
      </c>
      <c r="C388" s="276">
        <v>2016</v>
      </c>
      <c r="D388" s="272" t="s">
        <v>3960</v>
      </c>
      <c r="E388" s="265" t="s">
        <v>4228</v>
      </c>
      <c r="F388" s="269">
        <v>5</v>
      </c>
      <c r="G388" s="265" t="s">
        <v>3</v>
      </c>
      <c r="H388" s="265"/>
      <c r="I388"/>
      <c r="J388"/>
    </row>
    <row r="389" spans="1:10">
      <c r="A389" s="265">
        <v>388</v>
      </c>
      <c r="B389" s="265" t="s">
        <v>2646</v>
      </c>
      <c r="C389" s="276">
        <v>2016</v>
      </c>
      <c r="D389" s="272" t="s">
        <v>359</v>
      </c>
      <c r="E389" s="265" t="s">
        <v>4228</v>
      </c>
      <c r="F389" s="265">
        <v>5</v>
      </c>
      <c r="G389" s="265" t="s">
        <v>3</v>
      </c>
      <c r="H389" s="265"/>
      <c r="I389"/>
      <c r="J389"/>
    </row>
    <row r="390" spans="1:10">
      <c r="A390" s="265">
        <v>389</v>
      </c>
      <c r="B390" s="265" t="s">
        <v>2646</v>
      </c>
      <c r="C390" s="276">
        <v>2016</v>
      </c>
      <c r="D390" s="272" t="s">
        <v>360</v>
      </c>
      <c r="E390" s="265" t="s">
        <v>4228</v>
      </c>
      <c r="F390" s="269">
        <v>5</v>
      </c>
      <c r="G390" s="265" t="s">
        <v>3</v>
      </c>
      <c r="H390" s="265"/>
      <c r="I390"/>
      <c r="J390"/>
    </row>
    <row r="391" spans="1:10">
      <c r="A391" s="265">
        <v>390</v>
      </c>
      <c r="B391" s="265" t="s">
        <v>2646</v>
      </c>
      <c r="C391" s="276">
        <v>2016</v>
      </c>
      <c r="D391" s="272" t="s">
        <v>362</v>
      </c>
      <c r="E391" s="265" t="s">
        <v>4228</v>
      </c>
      <c r="F391" s="265">
        <v>5</v>
      </c>
      <c r="G391" s="265" t="s">
        <v>3</v>
      </c>
      <c r="H391" s="265"/>
      <c r="I391"/>
      <c r="J391"/>
    </row>
    <row r="392" spans="1:10">
      <c r="A392" s="265">
        <v>391</v>
      </c>
      <c r="B392" s="265" t="s">
        <v>2646</v>
      </c>
      <c r="C392" s="276">
        <v>2016</v>
      </c>
      <c r="D392" s="272" t="s">
        <v>4231</v>
      </c>
      <c r="E392" s="265" t="s">
        <v>4228</v>
      </c>
      <c r="F392" s="269">
        <v>5</v>
      </c>
      <c r="G392" s="265" t="s">
        <v>3</v>
      </c>
      <c r="H392" s="265"/>
      <c r="I392"/>
      <c r="J392"/>
    </row>
    <row r="393" spans="1:10">
      <c r="A393" s="265">
        <v>392</v>
      </c>
      <c r="B393" s="265" t="s">
        <v>2646</v>
      </c>
      <c r="C393" s="276">
        <v>2016</v>
      </c>
      <c r="D393" s="272" t="s">
        <v>180</v>
      </c>
      <c r="E393" s="265" t="s">
        <v>4228</v>
      </c>
      <c r="F393" s="265">
        <v>5</v>
      </c>
      <c r="G393" s="265" t="s">
        <v>3</v>
      </c>
      <c r="H393" s="265"/>
      <c r="I393"/>
      <c r="J393"/>
    </row>
    <row r="394" spans="1:10">
      <c r="A394" s="265">
        <v>393</v>
      </c>
      <c r="B394" s="265" t="s">
        <v>2646</v>
      </c>
      <c r="C394" s="276">
        <v>2016</v>
      </c>
      <c r="D394" s="272" t="s">
        <v>336</v>
      </c>
      <c r="E394" s="265" t="s">
        <v>4228</v>
      </c>
      <c r="F394" s="269">
        <v>5</v>
      </c>
      <c r="G394" s="265" t="s">
        <v>3</v>
      </c>
      <c r="H394" s="265"/>
      <c r="I394"/>
      <c r="J394"/>
    </row>
    <row r="395" spans="1:10">
      <c r="A395" s="265">
        <v>394</v>
      </c>
      <c r="B395" s="265" t="s">
        <v>2646</v>
      </c>
      <c r="C395" s="276">
        <v>2016</v>
      </c>
      <c r="D395" s="272" t="s">
        <v>338</v>
      </c>
      <c r="E395" s="265" t="s">
        <v>4228</v>
      </c>
      <c r="F395" s="265">
        <v>5</v>
      </c>
      <c r="G395" s="265" t="s">
        <v>3</v>
      </c>
      <c r="H395" s="265"/>
      <c r="I395"/>
      <c r="J395"/>
    </row>
    <row r="396" spans="1:10">
      <c r="A396" s="265">
        <v>395</v>
      </c>
      <c r="B396" s="265" t="s">
        <v>2646</v>
      </c>
      <c r="C396" s="276">
        <v>2016</v>
      </c>
      <c r="D396" s="272" t="s">
        <v>340</v>
      </c>
      <c r="E396" s="265" t="s">
        <v>4228</v>
      </c>
      <c r="F396" s="269">
        <v>5</v>
      </c>
      <c r="G396" s="265" t="s">
        <v>3</v>
      </c>
      <c r="H396" s="265"/>
      <c r="I396"/>
      <c r="J396"/>
    </row>
    <row r="397" spans="1:10">
      <c r="A397" s="265">
        <v>396</v>
      </c>
      <c r="B397" s="265" t="s">
        <v>2646</v>
      </c>
      <c r="C397" s="276">
        <v>2016</v>
      </c>
      <c r="D397" s="272" t="s">
        <v>126</v>
      </c>
      <c r="E397" s="265" t="s">
        <v>4228</v>
      </c>
      <c r="F397" s="265">
        <v>5</v>
      </c>
      <c r="G397" s="265" t="s">
        <v>3</v>
      </c>
      <c r="H397" s="265"/>
      <c r="I397"/>
      <c r="J397"/>
    </row>
    <row r="398" spans="1:10">
      <c r="A398" s="265">
        <v>397</v>
      </c>
      <c r="B398" s="265" t="s">
        <v>2646</v>
      </c>
      <c r="C398" s="276">
        <v>2016</v>
      </c>
      <c r="D398" s="272" t="s">
        <v>127</v>
      </c>
      <c r="E398" s="265" t="s">
        <v>4228</v>
      </c>
      <c r="F398" s="269">
        <v>5</v>
      </c>
      <c r="G398" s="265" t="s">
        <v>3</v>
      </c>
      <c r="H398" s="265"/>
      <c r="I398"/>
      <c r="J398"/>
    </row>
    <row r="399" spans="1:10">
      <c r="A399" s="265">
        <v>398</v>
      </c>
      <c r="B399" s="265" t="s">
        <v>2646</v>
      </c>
      <c r="C399" s="276">
        <v>2016</v>
      </c>
      <c r="D399" s="272" t="s">
        <v>128</v>
      </c>
      <c r="E399" s="265" t="s">
        <v>4228</v>
      </c>
      <c r="F399" s="265">
        <v>5</v>
      </c>
      <c r="G399" s="265" t="s">
        <v>3</v>
      </c>
      <c r="H399" s="265"/>
      <c r="I399"/>
      <c r="J399"/>
    </row>
    <row r="400" spans="1:10">
      <c r="A400" s="265">
        <v>399</v>
      </c>
      <c r="B400" s="265" t="s">
        <v>2646</v>
      </c>
      <c r="C400" s="276">
        <v>2016</v>
      </c>
      <c r="D400" s="272" t="s">
        <v>3957</v>
      </c>
      <c r="E400" s="265" t="s">
        <v>4228</v>
      </c>
      <c r="F400" s="269">
        <v>5</v>
      </c>
      <c r="G400" s="265" t="s">
        <v>3</v>
      </c>
      <c r="H400" s="265"/>
      <c r="I400"/>
      <c r="J400"/>
    </row>
    <row r="401" spans="1:10">
      <c r="A401" s="265">
        <v>400</v>
      </c>
      <c r="B401" s="265" t="s">
        <v>2646</v>
      </c>
      <c r="C401" s="276">
        <v>2016</v>
      </c>
      <c r="D401" s="272" t="s">
        <v>4232</v>
      </c>
      <c r="E401" s="265" t="s">
        <v>4228</v>
      </c>
      <c r="F401" s="265">
        <v>5</v>
      </c>
      <c r="G401" s="265" t="s">
        <v>3</v>
      </c>
      <c r="H401" s="265"/>
      <c r="I401"/>
      <c r="J401"/>
    </row>
    <row r="402" spans="1:10">
      <c r="A402" s="265">
        <v>401</v>
      </c>
      <c r="B402" s="265" t="s">
        <v>2646</v>
      </c>
      <c r="C402" s="276">
        <v>2016</v>
      </c>
      <c r="D402" s="272" t="s">
        <v>4233</v>
      </c>
      <c r="E402" s="265" t="s">
        <v>4228</v>
      </c>
      <c r="F402" s="269">
        <v>5</v>
      </c>
      <c r="G402" s="265" t="s">
        <v>3</v>
      </c>
      <c r="H402" s="265"/>
      <c r="I402"/>
      <c r="J402"/>
    </row>
    <row r="403" spans="1:10">
      <c r="A403" s="265">
        <v>402</v>
      </c>
      <c r="B403" s="265" t="s">
        <v>2646</v>
      </c>
      <c r="C403" s="276">
        <v>2016</v>
      </c>
      <c r="D403" s="272" t="s">
        <v>334</v>
      </c>
      <c r="E403" s="265" t="s">
        <v>4228</v>
      </c>
      <c r="F403" s="265">
        <v>5</v>
      </c>
      <c r="G403" s="265" t="s">
        <v>3</v>
      </c>
      <c r="H403" s="265"/>
      <c r="I403"/>
      <c r="J403"/>
    </row>
    <row r="404" spans="1:10">
      <c r="A404" s="265">
        <v>403</v>
      </c>
      <c r="B404" s="265" t="s">
        <v>2646</v>
      </c>
      <c r="C404" s="276">
        <v>2016</v>
      </c>
      <c r="D404" s="272" t="s">
        <v>326</v>
      </c>
      <c r="E404" s="265" t="s">
        <v>4228</v>
      </c>
      <c r="F404" s="269">
        <v>5</v>
      </c>
      <c r="G404" s="265" t="s">
        <v>3</v>
      </c>
      <c r="H404" s="265"/>
      <c r="I404"/>
      <c r="J404"/>
    </row>
    <row r="405" spans="1:10">
      <c r="A405" s="265">
        <v>404</v>
      </c>
      <c r="B405" s="265" t="s">
        <v>2646</v>
      </c>
      <c r="C405" s="276">
        <v>2016</v>
      </c>
      <c r="D405" s="272" t="s">
        <v>320</v>
      </c>
      <c r="E405" s="265" t="s">
        <v>4228</v>
      </c>
      <c r="F405" s="265">
        <v>5</v>
      </c>
      <c r="G405" s="265" t="s">
        <v>3</v>
      </c>
      <c r="H405" s="265"/>
      <c r="I405"/>
      <c r="J405"/>
    </row>
    <row r="406" spans="1:10">
      <c r="A406" s="265">
        <v>405</v>
      </c>
      <c r="B406" s="265" t="s">
        <v>2646</v>
      </c>
      <c r="C406" s="276">
        <v>2016</v>
      </c>
      <c r="D406" s="272" t="s">
        <v>322</v>
      </c>
      <c r="E406" s="265" t="s">
        <v>4228</v>
      </c>
      <c r="F406" s="269">
        <v>5</v>
      </c>
      <c r="G406" s="265" t="s">
        <v>3</v>
      </c>
      <c r="H406" s="265"/>
      <c r="I406"/>
      <c r="J406"/>
    </row>
    <row r="407" spans="1:10">
      <c r="A407" s="265">
        <v>406</v>
      </c>
      <c r="B407" s="265" t="s">
        <v>2646</v>
      </c>
      <c r="C407" s="276">
        <v>2016</v>
      </c>
      <c r="D407" s="272" t="s">
        <v>324</v>
      </c>
      <c r="E407" s="265" t="s">
        <v>4228</v>
      </c>
      <c r="F407" s="265">
        <v>5</v>
      </c>
      <c r="G407" s="265" t="s">
        <v>3</v>
      </c>
      <c r="H407" s="265"/>
      <c r="I407"/>
      <c r="J407"/>
    </row>
    <row r="408" spans="1:10">
      <c r="A408" s="265">
        <v>407</v>
      </c>
      <c r="B408" s="265" t="s">
        <v>2646</v>
      </c>
      <c r="C408" s="276">
        <v>2016</v>
      </c>
      <c r="D408" s="272" t="s">
        <v>255</v>
      </c>
      <c r="E408" s="265" t="s">
        <v>4228</v>
      </c>
      <c r="F408" s="269">
        <v>5</v>
      </c>
      <c r="G408" s="265" t="s">
        <v>3</v>
      </c>
      <c r="H408" s="265"/>
      <c r="I408"/>
      <c r="J408"/>
    </row>
    <row r="409" spans="1:10">
      <c r="A409" s="265">
        <v>408</v>
      </c>
      <c r="B409" s="265" t="s">
        <v>2646</v>
      </c>
      <c r="C409" s="276">
        <v>2016</v>
      </c>
      <c r="D409" s="272" t="s">
        <v>257</v>
      </c>
      <c r="E409" s="265" t="s">
        <v>4228</v>
      </c>
      <c r="F409" s="265">
        <v>5</v>
      </c>
      <c r="G409" s="265" t="s">
        <v>3</v>
      </c>
      <c r="H409" s="265"/>
      <c r="I409"/>
      <c r="J409"/>
    </row>
    <row r="410" spans="1:10">
      <c r="A410" s="265">
        <v>409</v>
      </c>
      <c r="B410" s="265" t="s">
        <v>2646</v>
      </c>
      <c r="C410" s="276">
        <v>2016</v>
      </c>
      <c r="D410" s="272" t="s">
        <v>259</v>
      </c>
      <c r="E410" s="265" t="s">
        <v>4228</v>
      </c>
      <c r="F410" s="269">
        <v>5</v>
      </c>
      <c r="G410" s="265" t="s">
        <v>3</v>
      </c>
      <c r="H410" s="265"/>
      <c r="I410"/>
      <c r="J410"/>
    </row>
    <row r="411" spans="1:10">
      <c r="A411" s="265">
        <v>410</v>
      </c>
      <c r="B411" s="265" t="s">
        <v>2646</v>
      </c>
      <c r="C411" s="276">
        <v>2016</v>
      </c>
      <c r="D411" s="272" t="s">
        <v>261</v>
      </c>
      <c r="E411" s="265" t="s">
        <v>4228</v>
      </c>
      <c r="F411" s="265">
        <v>5</v>
      </c>
      <c r="G411" s="265" t="s">
        <v>3</v>
      </c>
      <c r="H411" s="265"/>
      <c r="I411"/>
      <c r="J411"/>
    </row>
    <row r="412" spans="1:10">
      <c r="A412" s="265">
        <v>411</v>
      </c>
      <c r="B412" s="265" t="s">
        <v>2646</v>
      </c>
      <c r="C412" s="276">
        <v>2016</v>
      </c>
      <c r="D412" s="272" t="s">
        <v>263</v>
      </c>
      <c r="E412" s="265" t="s">
        <v>4228</v>
      </c>
      <c r="F412" s="269">
        <v>5</v>
      </c>
      <c r="G412" s="265" t="s">
        <v>3</v>
      </c>
      <c r="H412" s="265"/>
      <c r="I412"/>
      <c r="J412"/>
    </row>
    <row r="413" spans="1:10">
      <c r="A413" s="265">
        <v>412</v>
      </c>
      <c r="B413" s="265" t="s">
        <v>2646</v>
      </c>
      <c r="C413" s="276">
        <v>2016</v>
      </c>
      <c r="D413" s="272" t="s">
        <v>265</v>
      </c>
      <c r="E413" s="265" t="s">
        <v>4228</v>
      </c>
      <c r="F413" s="265">
        <v>5</v>
      </c>
      <c r="G413" s="265" t="s">
        <v>3</v>
      </c>
      <c r="H413" s="265"/>
      <c r="I413"/>
      <c r="J413"/>
    </row>
    <row r="414" spans="1:10">
      <c r="A414" s="265">
        <v>413</v>
      </c>
      <c r="B414" s="265" t="s">
        <v>2646</v>
      </c>
      <c r="C414" s="276">
        <v>2016</v>
      </c>
      <c r="D414" s="272" t="s">
        <v>3955</v>
      </c>
      <c r="E414" s="265" t="s">
        <v>4228</v>
      </c>
      <c r="F414" s="269">
        <v>5</v>
      </c>
      <c r="G414" s="265" t="s">
        <v>3</v>
      </c>
      <c r="H414" s="265"/>
      <c r="I414"/>
      <c r="J414"/>
    </row>
    <row r="415" spans="1:10">
      <c r="A415" s="265">
        <v>414</v>
      </c>
      <c r="B415" s="265" t="s">
        <v>2646</v>
      </c>
      <c r="C415" s="276">
        <v>2016</v>
      </c>
      <c r="D415" s="272" t="s">
        <v>202</v>
      </c>
      <c r="E415" s="265" t="s">
        <v>4228</v>
      </c>
      <c r="F415" s="265">
        <v>5</v>
      </c>
      <c r="G415" s="265" t="s">
        <v>3</v>
      </c>
      <c r="H415" s="265"/>
      <c r="I415"/>
      <c r="J415"/>
    </row>
    <row r="416" spans="1:10">
      <c r="A416" s="265">
        <v>415</v>
      </c>
      <c r="B416" s="265" t="s">
        <v>2646</v>
      </c>
      <c r="C416" s="276">
        <v>2016</v>
      </c>
      <c r="D416" s="272" t="s">
        <v>204</v>
      </c>
      <c r="E416" s="265" t="s">
        <v>4228</v>
      </c>
      <c r="F416" s="269">
        <v>5</v>
      </c>
      <c r="G416" s="265" t="s">
        <v>3</v>
      </c>
      <c r="H416" s="265"/>
      <c r="I416"/>
      <c r="J416"/>
    </row>
    <row r="417" spans="1:10">
      <c r="A417" s="265">
        <v>416</v>
      </c>
      <c r="B417" s="265" t="s">
        <v>2646</v>
      </c>
      <c r="C417" s="276">
        <v>2016</v>
      </c>
      <c r="D417" s="272" t="s">
        <v>206</v>
      </c>
      <c r="E417" s="265" t="s">
        <v>4228</v>
      </c>
      <c r="F417" s="265">
        <v>5</v>
      </c>
      <c r="G417" s="265" t="s">
        <v>3</v>
      </c>
      <c r="H417" s="265"/>
      <c r="I417"/>
      <c r="J417"/>
    </row>
    <row r="418" spans="1:10">
      <c r="A418" s="265">
        <v>417</v>
      </c>
      <c r="B418" s="265" t="s">
        <v>2646</v>
      </c>
      <c r="C418" s="276">
        <v>2016</v>
      </c>
      <c r="D418" s="272" t="s">
        <v>208</v>
      </c>
      <c r="E418" s="265" t="s">
        <v>4228</v>
      </c>
      <c r="F418" s="269">
        <v>5</v>
      </c>
      <c r="G418" s="265" t="s">
        <v>3</v>
      </c>
      <c r="H418" s="265"/>
      <c r="I418"/>
      <c r="J418"/>
    </row>
    <row r="419" spans="1:10">
      <c r="A419" s="265">
        <v>418</v>
      </c>
      <c r="B419" s="265" t="s">
        <v>2646</v>
      </c>
      <c r="C419" s="276">
        <v>2016</v>
      </c>
      <c r="D419" s="272" t="s">
        <v>210</v>
      </c>
      <c r="E419" s="265" t="s">
        <v>4228</v>
      </c>
      <c r="F419" s="265">
        <v>5</v>
      </c>
      <c r="G419" s="265" t="s">
        <v>3</v>
      </c>
      <c r="H419" s="265"/>
      <c r="I419"/>
      <c r="J419"/>
    </row>
    <row r="420" spans="1:10">
      <c r="A420" s="265">
        <v>419</v>
      </c>
      <c r="B420" s="274"/>
      <c r="C420" s="276">
        <v>2011</v>
      </c>
      <c r="D420" s="271" t="s">
        <v>4234</v>
      </c>
      <c r="E420" s="274" t="s">
        <v>4235</v>
      </c>
      <c r="F420" s="274">
        <v>5</v>
      </c>
      <c r="G420" s="265" t="s">
        <v>3</v>
      </c>
      <c r="H420" s="275"/>
      <c r="I420"/>
      <c r="J420"/>
    </row>
    <row r="421" spans="1:10">
      <c r="A421" s="265">
        <v>420</v>
      </c>
      <c r="B421" s="274"/>
      <c r="C421" s="276">
        <v>2016</v>
      </c>
      <c r="D421" s="271" t="s">
        <v>4143</v>
      </c>
      <c r="E421" s="274" t="s">
        <v>1338</v>
      </c>
      <c r="F421" s="274">
        <v>5</v>
      </c>
      <c r="G421" s="265" t="s">
        <v>3</v>
      </c>
      <c r="H421" s="275"/>
      <c r="I421"/>
      <c r="J421"/>
    </row>
    <row r="422" spans="1:10">
      <c r="A422" s="265">
        <v>421</v>
      </c>
      <c r="B422" s="274"/>
      <c r="C422" s="276">
        <v>2016</v>
      </c>
      <c r="D422" s="271" t="s">
        <v>2288</v>
      </c>
      <c r="E422" s="274" t="s">
        <v>1344</v>
      </c>
      <c r="F422" s="274">
        <v>5</v>
      </c>
      <c r="G422" s="265" t="s">
        <v>3</v>
      </c>
      <c r="H422" s="275"/>
      <c r="I422"/>
      <c r="J422"/>
    </row>
    <row r="423" spans="1:10">
      <c r="A423" s="265">
        <v>422</v>
      </c>
      <c r="B423" s="274"/>
      <c r="C423" s="276">
        <v>2016</v>
      </c>
      <c r="D423" s="271" t="s">
        <v>4144</v>
      </c>
      <c r="E423" s="274" t="s">
        <v>1348</v>
      </c>
      <c r="F423" s="274">
        <v>5</v>
      </c>
      <c r="G423" s="265" t="s">
        <v>3</v>
      </c>
      <c r="H423" s="275"/>
      <c r="I423"/>
      <c r="J423"/>
    </row>
    <row r="424" spans="1:10">
      <c r="A424" s="265">
        <v>423</v>
      </c>
      <c r="B424" s="274" t="s">
        <v>3546</v>
      </c>
      <c r="C424" s="276">
        <v>2009</v>
      </c>
      <c r="D424" s="271" t="s">
        <v>4236</v>
      </c>
      <c r="E424" s="274" t="s">
        <v>1358</v>
      </c>
      <c r="F424" s="274">
        <v>5</v>
      </c>
      <c r="G424" s="265" t="s">
        <v>3</v>
      </c>
      <c r="H424" s="275"/>
      <c r="I424"/>
      <c r="J424"/>
    </row>
    <row r="425" spans="1:10">
      <c r="A425" s="265">
        <v>424</v>
      </c>
      <c r="B425" s="274" t="s">
        <v>3546</v>
      </c>
      <c r="C425" s="276">
        <v>2009</v>
      </c>
      <c r="D425" s="271" t="s">
        <v>4237</v>
      </c>
      <c r="E425" s="274" t="s">
        <v>4238</v>
      </c>
      <c r="F425" s="274">
        <v>3</v>
      </c>
      <c r="G425" s="265" t="s">
        <v>3</v>
      </c>
      <c r="H425" s="275"/>
      <c r="I425"/>
      <c r="J425"/>
    </row>
    <row r="426" spans="1:10">
      <c r="A426" s="265">
        <v>425</v>
      </c>
      <c r="B426" s="274" t="s">
        <v>3365</v>
      </c>
      <c r="C426" s="276">
        <v>2010</v>
      </c>
      <c r="D426" s="271" t="s">
        <v>4237</v>
      </c>
      <c r="E426" s="274" t="s">
        <v>1426</v>
      </c>
      <c r="F426" s="274">
        <v>3</v>
      </c>
      <c r="G426" s="265" t="s">
        <v>3</v>
      </c>
      <c r="H426" s="275"/>
      <c r="I426"/>
      <c r="J426"/>
    </row>
    <row r="427" spans="1:10">
      <c r="A427" s="265">
        <v>426</v>
      </c>
      <c r="B427" s="274" t="s">
        <v>4239</v>
      </c>
      <c r="C427" s="276">
        <v>2011</v>
      </c>
      <c r="D427" s="271" t="s">
        <v>4237</v>
      </c>
      <c r="E427" s="274" t="s">
        <v>1427</v>
      </c>
      <c r="F427" s="274">
        <v>5</v>
      </c>
      <c r="G427" s="265" t="s">
        <v>3</v>
      </c>
      <c r="H427" s="275"/>
      <c r="I427"/>
      <c r="J427"/>
    </row>
    <row r="428" spans="1:10">
      <c r="A428" s="265">
        <v>427</v>
      </c>
      <c r="B428" s="274" t="s">
        <v>3365</v>
      </c>
      <c r="C428" s="276">
        <v>2006</v>
      </c>
      <c r="D428" s="271" t="s">
        <v>4240</v>
      </c>
      <c r="E428" s="274" t="s">
        <v>1429</v>
      </c>
      <c r="F428" s="274">
        <v>5</v>
      </c>
      <c r="G428" s="265" t="s">
        <v>3</v>
      </c>
      <c r="H428" s="275"/>
      <c r="I428"/>
      <c r="J428"/>
    </row>
    <row r="429" spans="1:10">
      <c r="A429" s="265">
        <v>428</v>
      </c>
      <c r="B429" s="274"/>
      <c r="C429" s="276">
        <v>2006</v>
      </c>
      <c r="D429" s="271" t="s">
        <v>4241</v>
      </c>
      <c r="E429" s="274" t="s">
        <v>1430</v>
      </c>
      <c r="F429" s="274">
        <v>5</v>
      </c>
      <c r="G429" s="265" t="s">
        <v>3</v>
      </c>
      <c r="H429" s="275"/>
      <c r="I429"/>
      <c r="J429"/>
    </row>
    <row r="430" spans="1:10">
      <c r="A430" s="265">
        <v>429</v>
      </c>
      <c r="B430" s="274"/>
      <c r="C430" s="276">
        <v>2007</v>
      </c>
      <c r="D430" s="271" t="s">
        <v>4242</v>
      </c>
      <c r="E430" s="274" t="s">
        <v>1431</v>
      </c>
      <c r="F430" s="274">
        <v>5</v>
      </c>
      <c r="G430" s="265" t="s">
        <v>3</v>
      </c>
      <c r="H430" s="275"/>
      <c r="I430"/>
      <c r="J430"/>
    </row>
    <row r="431" spans="1:10">
      <c r="A431" s="265">
        <v>430</v>
      </c>
      <c r="B431" s="274" t="s">
        <v>484</v>
      </c>
      <c r="C431" s="276">
        <v>2007</v>
      </c>
      <c r="D431" s="271" t="s">
        <v>4243</v>
      </c>
      <c r="E431" s="274" t="s">
        <v>1433</v>
      </c>
      <c r="F431" s="274">
        <v>5</v>
      </c>
      <c r="G431" s="265" t="s">
        <v>3</v>
      </c>
      <c r="H431" s="275"/>
      <c r="I431"/>
      <c r="J431"/>
    </row>
    <row r="432" spans="1:10">
      <c r="A432" s="265">
        <v>431</v>
      </c>
      <c r="B432" s="274" t="s">
        <v>484</v>
      </c>
      <c r="C432" s="276">
        <v>2007</v>
      </c>
      <c r="D432" s="271" t="s">
        <v>4243</v>
      </c>
      <c r="E432" s="274" t="s">
        <v>1434</v>
      </c>
      <c r="F432" s="274">
        <v>5</v>
      </c>
      <c r="G432" s="265" t="s">
        <v>3</v>
      </c>
      <c r="H432" s="275"/>
      <c r="I432"/>
      <c r="J432"/>
    </row>
    <row r="433" spans="1:10">
      <c r="A433" s="265">
        <v>432</v>
      </c>
      <c r="B433" s="274" t="s">
        <v>484</v>
      </c>
      <c r="C433" s="276">
        <v>2008</v>
      </c>
      <c r="D433" s="271" t="s">
        <v>4243</v>
      </c>
      <c r="E433" s="274" t="s">
        <v>1436</v>
      </c>
      <c r="F433" s="274">
        <v>5</v>
      </c>
      <c r="G433" s="265" t="s">
        <v>3</v>
      </c>
      <c r="H433" s="275"/>
      <c r="I433"/>
      <c r="J433"/>
    </row>
    <row r="434" spans="1:10">
      <c r="A434" s="265">
        <v>433</v>
      </c>
      <c r="B434" s="274" t="s">
        <v>3546</v>
      </c>
      <c r="C434" s="276">
        <v>2009</v>
      </c>
      <c r="D434" s="271" t="s">
        <v>4244</v>
      </c>
      <c r="E434" s="274" t="s">
        <v>1437</v>
      </c>
      <c r="F434" s="274">
        <v>3</v>
      </c>
      <c r="G434" s="265" t="s">
        <v>3</v>
      </c>
      <c r="H434" s="275"/>
      <c r="I434"/>
      <c r="J434"/>
    </row>
    <row r="435" spans="1:10">
      <c r="A435" s="265">
        <v>434</v>
      </c>
      <c r="B435" s="274" t="s">
        <v>484</v>
      </c>
      <c r="C435" s="276">
        <v>2009</v>
      </c>
      <c r="D435" s="271" t="s">
        <v>4243</v>
      </c>
      <c r="E435" s="274" t="s">
        <v>1438</v>
      </c>
      <c r="F435" s="274">
        <v>5</v>
      </c>
      <c r="G435" s="265" t="s">
        <v>3</v>
      </c>
      <c r="H435" s="275"/>
      <c r="I435"/>
      <c r="J435"/>
    </row>
    <row r="436" spans="1:10">
      <c r="A436" s="265">
        <v>435</v>
      </c>
      <c r="B436" s="274" t="s">
        <v>4245</v>
      </c>
      <c r="C436" s="276">
        <v>2010</v>
      </c>
      <c r="D436" s="271" t="s">
        <v>4246</v>
      </c>
      <c r="E436" s="274" t="s">
        <v>1440</v>
      </c>
      <c r="F436" s="274">
        <v>5</v>
      </c>
      <c r="G436" s="265" t="s">
        <v>3</v>
      </c>
      <c r="H436" s="275"/>
      <c r="I436"/>
      <c r="J436"/>
    </row>
    <row r="437" spans="1:10">
      <c r="A437" s="265">
        <v>436</v>
      </c>
      <c r="B437" s="274" t="s">
        <v>484</v>
      </c>
      <c r="C437" s="276">
        <v>2006</v>
      </c>
      <c r="D437" s="271" t="s">
        <v>4243</v>
      </c>
      <c r="E437" s="274" t="s">
        <v>1442</v>
      </c>
      <c r="F437" s="274">
        <v>5</v>
      </c>
      <c r="G437" s="265" t="s">
        <v>3</v>
      </c>
      <c r="H437" s="275"/>
      <c r="I437"/>
      <c r="J437"/>
    </row>
    <row r="438" spans="1:10">
      <c r="A438" s="265">
        <v>437</v>
      </c>
      <c r="B438" s="274" t="s">
        <v>484</v>
      </c>
      <c r="C438" s="276">
        <v>2006</v>
      </c>
      <c r="D438" s="271" t="s">
        <v>4247</v>
      </c>
      <c r="E438" s="274" t="s">
        <v>1443</v>
      </c>
      <c r="F438" s="274">
        <v>5</v>
      </c>
      <c r="G438" s="265" t="s">
        <v>3</v>
      </c>
      <c r="H438" s="275"/>
      <c r="I438"/>
      <c r="J438"/>
    </row>
    <row r="439" spans="1:10">
      <c r="A439" s="265">
        <v>438</v>
      </c>
      <c r="B439" s="274" t="s">
        <v>484</v>
      </c>
      <c r="C439" s="273" t="s">
        <v>4248</v>
      </c>
      <c r="D439" s="271" t="s">
        <v>4249</v>
      </c>
      <c r="E439" s="274" t="s">
        <v>1445</v>
      </c>
      <c r="F439" s="274">
        <v>5</v>
      </c>
      <c r="G439" s="265" t="s">
        <v>3</v>
      </c>
      <c r="H439" s="275"/>
      <c r="I439"/>
      <c r="J439"/>
    </row>
    <row r="440" spans="1:10">
      <c r="A440" s="265">
        <v>439</v>
      </c>
      <c r="B440" s="274" t="s">
        <v>484</v>
      </c>
      <c r="C440" s="276">
        <v>2009</v>
      </c>
      <c r="D440" s="271" t="s">
        <v>4250</v>
      </c>
      <c r="E440" s="274" t="s">
        <v>1446</v>
      </c>
      <c r="F440" s="274">
        <v>3</v>
      </c>
      <c r="G440" s="265" t="s">
        <v>3</v>
      </c>
      <c r="H440" s="275"/>
      <c r="I440"/>
      <c r="J440"/>
    </row>
    <row r="441" spans="1:10">
      <c r="A441" s="265">
        <v>440</v>
      </c>
      <c r="B441" s="274" t="s">
        <v>484</v>
      </c>
      <c r="C441" s="276">
        <v>2003</v>
      </c>
      <c r="D441" s="271" t="s">
        <v>4251</v>
      </c>
      <c r="E441" s="274" t="s">
        <v>1449</v>
      </c>
      <c r="F441" s="274">
        <v>5</v>
      </c>
      <c r="G441" s="265" t="s">
        <v>3</v>
      </c>
      <c r="H441" s="275"/>
      <c r="I441"/>
      <c r="J441"/>
    </row>
    <row r="442" spans="1:10">
      <c r="A442" s="265">
        <v>441</v>
      </c>
      <c r="B442" s="274" t="s">
        <v>4252</v>
      </c>
      <c r="C442" s="276">
        <v>2010</v>
      </c>
      <c r="D442" s="271" t="s">
        <v>4253</v>
      </c>
      <c r="E442" s="274" t="s">
        <v>1450</v>
      </c>
      <c r="F442" s="274">
        <v>3</v>
      </c>
      <c r="G442" s="265" t="s">
        <v>3</v>
      </c>
      <c r="H442" s="275"/>
      <c r="I442"/>
      <c r="J442"/>
    </row>
    <row r="443" spans="1:10">
      <c r="A443" s="265">
        <v>442</v>
      </c>
      <c r="B443" s="274" t="s">
        <v>484</v>
      </c>
      <c r="C443" s="276">
        <v>2000</v>
      </c>
      <c r="D443" s="271" t="s">
        <v>4254</v>
      </c>
      <c r="E443" s="274" t="s">
        <v>1452</v>
      </c>
      <c r="F443" s="274">
        <v>10</v>
      </c>
      <c r="G443" s="265" t="s">
        <v>3</v>
      </c>
      <c r="H443" s="275"/>
      <c r="I443"/>
      <c r="J443"/>
    </row>
    <row r="444" spans="1:10">
      <c r="A444" s="265">
        <v>443</v>
      </c>
      <c r="B444" s="274" t="s">
        <v>484</v>
      </c>
      <c r="C444" s="276">
        <v>2003</v>
      </c>
      <c r="D444" s="271" t="s">
        <v>4255</v>
      </c>
      <c r="E444" s="274" t="s">
        <v>1454</v>
      </c>
      <c r="F444" s="274">
        <v>3</v>
      </c>
      <c r="G444" s="265" t="s">
        <v>3</v>
      </c>
      <c r="H444" s="275"/>
      <c r="I444"/>
      <c r="J444"/>
    </row>
    <row r="445" spans="1:10">
      <c r="A445" s="265">
        <v>444</v>
      </c>
      <c r="B445" s="274" t="s">
        <v>3383</v>
      </c>
      <c r="C445" s="276">
        <v>2010</v>
      </c>
      <c r="D445" s="271" t="s">
        <v>4256</v>
      </c>
      <c r="E445" s="274" t="s">
        <v>1455</v>
      </c>
      <c r="F445" s="274">
        <v>5</v>
      </c>
      <c r="G445" s="265" t="s">
        <v>3</v>
      </c>
      <c r="H445" s="275"/>
      <c r="I445"/>
      <c r="J445"/>
    </row>
    <row r="446" spans="1:10">
      <c r="A446" s="265">
        <v>445</v>
      </c>
      <c r="B446" s="274" t="s">
        <v>484</v>
      </c>
      <c r="C446" s="276">
        <v>2009</v>
      </c>
      <c r="D446" s="271" t="s">
        <v>4257</v>
      </c>
      <c r="E446" s="274" t="s">
        <v>1456</v>
      </c>
      <c r="F446" s="274">
        <v>3</v>
      </c>
      <c r="G446" s="265" t="s">
        <v>3</v>
      </c>
      <c r="H446" s="275"/>
      <c r="I446"/>
      <c r="J446"/>
    </row>
    <row r="447" spans="1:10">
      <c r="A447" s="265">
        <v>446</v>
      </c>
      <c r="B447" s="274" t="s">
        <v>3383</v>
      </c>
      <c r="C447" s="276">
        <v>2010</v>
      </c>
      <c r="D447" s="271" t="s">
        <v>4258</v>
      </c>
      <c r="E447" s="274" t="s">
        <v>1458</v>
      </c>
      <c r="F447" s="274">
        <v>5</v>
      </c>
      <c r="G447" s="265" t="s">
        <v>3</v>
      </c>
      <c r="H447" s="275"/>
      <c r="I447"/>
      <c r="J447"/>
    </row>
    <row r="448" spans="1:10">
      <c r="A448" s="265">
        <v>447</v>
      </c>
      <c r="B448" s="274"/>
      <c r="C448" s="276">
        <v>2007</v>
      </c>
      <c r="D448" s="271" t="s">
        <v>4259</v>
      </c>
      <c r="E448" s="274" t="s">
        <v>1462</v>
      </c>
      <c r="F448" s="274">
        <v>5</v>
      </c>
      <c r="G448" s="265" t="s">
        <v>3</v>
      </c>
      <c r="H448" s="275"/>
      <c r="I448"/>
      <c r="J448"/>
    </row>
    <row r="449" spans="1:10">
      <c r="A449" s="265">
        <v>448</v>
      </c>
      <c r="B449" s="274"/>
      <c r="C449" s="276">
        <v>2004</v>
      </c>
      <c r="D449" s="271" t="s">
        <v>4260</v>
      </c>
      <c r="E449" s="274" t="s">
        <v>1466</v>
      </c>
      <c r="F449" s="274">
        <v>5</v>
      </c>
      <c r="G449" s="265" t="s">
        <v>3</v>
      </c>
      <c r="H449" s="275"/>
      <c r="I449"/>
      <c r="J449"/>
    </row>
    <row r="450" spans="1:10">
      <c r="A450" s="265">
        <v>449</v>
      </c>
      <c r="B450" s="274" t="s">
        <v>484</v>
      </c>
      <c r="C450" s="276">
        <v>2004</v>
      </c>
      <c r="D450" s="271" t="s">
        <v>4261</v>
      </c>
      <c r="E450" s="274" t="s">
        <v>1474</v>
      </c>
      <c r="F450" s="274">
        <v>5</v>
      </c>
      <c r="G450" s="265" t="s">
        <v>3</v>
      </c>
      <c r="H450" s="275"/>
      <c r="I450"/>
      <c r="J450"/>
    </row>
    <row r="451" spans="1:10">
      <c r="A451" s="265">
        <v>450</v>
      </c>
      <c r="B451" s="274" t="s">
        <v>2646</v>
      </c>
      <c r="C451" s="276">
        <v>2013</v>
      </c>
      <c r="D451" s="271" t="s">
        <v>4262</v>
      </c>
      <c r="E451" s="274" t="s">
        <v>1476</v>
      </c>
      <c r="F451" s="274">
        <v>5</v>
      </c>
      <c r="G451" s="265" t="s">
        <v>3</v>
      </c>
      <c r="H451" s="275"/>
      <c r="I451"/>
      <c r="J451"/>
    </row>
    <row r="452" spans="1:10">
      <c r="A452" s="265">
        <v>451</v>
      </c>
      <c r="B452" s="274" t="s">
        <v>2646</v>
      </c>
      <c r="C452" s="276">
        <v>2013</v>
      </c>
      <c r="D452" s="271" t="s">
        <v>4263</v>
      </c>
      <c r="E452" s="274" t="s">
        <v>1477</v>
      </c>
      <c r="F452" s="274">
        <v>5</v>
      </c>
      <c r="G452" s="265" t="s">
        <v>3</v>
      </c>
      <c r="H452" s="275"/>
      <c r="I452"/>
      <c r="J452"/>
    </row>
    <row r="453" spans="1:10">
      <c r="A453" s="265">
        <v>452</v>
      </c>
      <c r="B453" s="274" t="s">
        <v>484</v>
      </c>
      <c r="C453" s="276">
        <v>2008</v>
      </c>
      <c r="D453" s="271" t="s">
        <v>4264</v>
      </c>
      <c r="E453" s="274" t="s">
        <v>1479</v>
      </c>
      <c r="F453" s="274">
        <v>5</v>
      </c>
      <c r="G453" s="265" t="s">
        <v>3</v>
      </c>
      <c r="H453" s="275"/>
      <c r="I453"/>
      <c r="J453"/>
    </row>
    <row r="454" spans="1:10">
      <c r="A454" s="265">
        <v>453</v>
      </c>
      <c r="B454" s="274" t="s">
        <v>4181</v>
      </c>
      <c r="C454" s="276">
        <v>2009</v>
      </c>
      <c r="D454" s="271" t="s">
        <v>3152</v>
      </c>
      <c r="E454" s="274" t="s">
        <v>1480</v>
      </c>
      <c r="F454" s="274">
        <v>5</v>
      </c>
      <c r="G454" s="265" t="s">
        <v>3</v>
      </c>
      <c r="H454" s="275"/>
      <c r="I454"/>
      <c r="J454"/>
    </row>
    <row r="455" spans="1:10">
      <c r="A455" s="265">
        <v>454</v>
      </c>
      <c r="B455" s="274" t="s">
        <v>4181</v>
      </c>
      <c r="C455" s="276">
        <v>2009</v>
      </c>
      <c r="D455" s="271" t="s">
        <v>4265</v>
      </c>
      <c r="E455" s="274" t="s">
        <v>1481</v>
      </c>
      <c r="F455" s="274">
        <v>5</v>
      </c>
      <c r="G455" s="265" t="s">
        <v>3</v>
      </c>
      <c r="H455" s="275"/>
      <c r="I455"/>
      <c r="J455"/>
    </row>
    <row r="456" spans="1:10">
      <c r="A456" s="265">
        <v>455</v>
      </c>
      <c r="B456" s="274" t="s">
        <v>484</v>
      </c>
      <c r="C456" s="276">
        <v>2007</v>
      </c>
      <c r="D456" s="271" t="s">
        <v>4266</v>
      </c>
      <c r="E456" s="274" t="s">
        <v>1482</v>
      </c>
      <c r="F456" s="274">
        <v>5</v>
      </c>
      <c r="G456" s="265" t="s">
        <v>3</v>
      </c>
      <c r="H456" s="275"/>
      <c r="I456"/>
      <c r="J456"/>
    </row>
    <row r="457" spans="1:10">
      <c r="A457" s="265">
        <v>456</v>
      </c>
      <c r="B457" s="274" t="s">
        <v>484</v>
      </c>
      <c r="C457" s="276">
        <v>2000</v>
      </c>
      <c r="D457" s="271" t="s">
        <v>4267</v>
      </c>
      <c r="E457" s="274" t="s">
        <v>1491</v>
      </c>
      <c r="F457" s="274">
        <v>5</v>
      </c>
      <c r="G457" s="265" t="s">
        <v>3</v>
      </c>
      <c r="H457" s="275"/>
      <c r="I457"/>
      <c r="J457"/>
    </row>
    <row r="458" spans="1:10">
      <c r="A458" s="265">
        <v>457</v>
      </c>
      <c r="B458" s="274" t="s">
        <v>484</v>
      </c>
      <c r="C458" s="276">
        <v>2004</v>
      </c>
      <c r="D458" s="271" t="s">
        <v>4268</v>
      </c>
      <c r="E458" s="274" t="s">
        <v>1493</v>
      </c>
      <c r="F458" s="274">
        <v>5</v>
      </c>
      <c r="G458" s="265" t="s">
        <v>3</v>
      </c>
      <c r="H458" s="275"/>
      <c r="I458"/>
      <c r="J458"/>
    </row>
    <row r="459" spans="1:10">
      <c r="A459" s="265">
        <v>458</v>
      </c>
      <c r="B459" s="274" t="s">
        <v>2283</v>
      </c>
      <c r="C459" s="276">
        <v>2016</v>
      </c>
      <c r="D459" s="271" t="s">
        <v>3203</v>
      </c>
      <c r="E459" s="274" t="s">
        <v>1499</v>
      </c>
      <c r="F459" s="274">
        <v>5</v>
      </c>
      <c r="G459" s="265" t="s">
        <v>3</v>
      </c>
      <c r="H459" s="275"/>
      <c r="I459"/>
      <c r="J459"/>
    </row>
    <row r="460" spans="1:10">
      <c r="A460" s="265">
        <v>459</v>
      </c>
      <c r="B460" s="274" t="s">
        <v>484</v>
      </c>
      <c r="C460" s="276">
        <v>2005</v>
      </c>
      <c r="D460" s="271" t="s">
        <v>3152</v>
      </c>
      <c r="E460" s="274" t="s">
        <v>1566</v>
      </c>
      <c r="F460" s="274">
        <v>3</v>
      </c>
      <c r="G460" s="265" t="s">
        <v>3</v>
      </c>
      <c r="H460" s="275"/>
      <c r="I460"/>
      <c r="J460"/>
    </row>
    <row r="461" spans="1:10">
      <c r="A461" s="265">
        <v>460</v>
      </c>
      <c r="B461" s="274" t="s">
        <v>2646</v>
      </c>
      <c r="C461" s="276">
        <v>2012</v>
      </c>
      <c r="D461" s="271" t="s">
        <v>4269</v>
      </c>
      <c r="E461" s="274" t="s">
        <v>1606</v>
      </c>
      <c r="F461" s="274">
        <v>5</v>
      </c>
      <c r="G461" s="265" t="s">
        <v>3</v>
      </c>
      <c r="H461" s="275"/>
      <c r="I461"/>
      <c r="J461"/>
    </row>
    <row r="462" spans="1:10">
      <c r="A462" s="265">
        <v>461</v>
      </c>
      <c r="B462" s="274" t="s">
        <v>2646</v>
      </c>
      <c r="C462" s="276">
        <v>2012</v>
      </c>
      <c r="D462" s="271" t="s">
        <v>4071</v>
      </c>
      <c r="E462" s="274" t="s">
        <v>1607</v>
      </c>
      <c r="F462" s="274">
        <v>5</v>
      </c>
      <c r="G462" s="265" t="s">
        <v>3</v>
      </c>
      <c r="H462" s="275"/>
      <c r="I462"/>
      <c r="J462"/>
    </row>
    <row r="463" spans="1:10">
      <c r="A463" s="265">
        <v>462</v>
      </c>
      <c r="B463" s="274" t="s">
        <v>2646</v>
      </c>
      <c r="C463" s="276">
        <v>2012</v>
      </c>
      <c r="D463" s="271" t="s">
        <v>4270</v>
      </c>
      <c r="E463" s="274" t="s">
        <v>1608</v>
      </c>
      <c r="F463" s="274">
        <v>5</v>
      </c>
      <c r="G463" s="265" t="s">
        <v>3</v>
      </c>
      <c r="H463" s="275"/>
      <c r="I463"/>
      <c r="J463"/>
    </row>
    <row r="464" spans="1:10">
      <c r="A464" s="265">
        <v>463</v>
      </c>
      <c r="B464" s="274" t="s">
        <v>2646</v>
      </c>
      <c r="C464" s="276">
        <v>2012</v>
      </c>
      <c r="D464" s="271" t="s">
        <v>4271</v>
      </c>
      <c r="E464" s="274" t="s">
        <v>1609</v>
      </c>
      <c r="F464" s="274">
        <v>5</v>
      </c>
      <c r="G464" s="265" t="s">
        <v>3</v>
      </c>
      <c r="H464" s="275"/>
      <c r="I464"/>
      <c r="J464"/>
    </row>
    <row r="465" spans="1:10">
      <c r="A465" s="265">
        <v>464</v>
      </c>
      <c r="B465" s="274" t="s">
        <v>2646</v>
      </c>
      <c r="C465" s="276">
        <v>2013</v>
      </c>
      <c r="D465" s="271" t="s">
        <v>4271</v>
      </c>
      <c r="E465" s="274" t="s">
        <v>1610</v>
      </c>
      <c r="F465" s="274">
        <v>5</v>
      </c>
      <c r="G465" s="265" t="s">
        <v>3</v>
      </c>
      <c r="H465" s="275"/>
      <c r="I465"/>
      <c r="J465"/>
    </row>
    <row r="466" spans="1:10">
      <c r="A466" s="265">
        <v>465</v>
      </c>
      <c r="B466" s="274"/>
      <c r="C466" s="276">
        <v>2014</v>
      </c>
      <c r="D466" s="271" t="s">
        <v>4271</v>
      </c>
      <c r="E466" s="274" t="s">
        <v>1611</v>
      </c>
      <c r="F466" s="274">
        <v>5</v>
      </c>
      <c r="G466" s="265" t="s">
        <v>3</v>
      </c>
      <c r="H466" s="275"/>
      <c r="I466"/>
      <c r="J466"/>
    </row>
    <row r="467" spans="1:10">
      <c r="A467" s="265">
        <v>466</v>
      </c>
      <c r="B467" s="274"/>
      <c r="C467" s="276">
        <v>2016</v>
      </c>
      <c r="D467" s="271" t="s">
        <v>4272</v>
      </c>
      <c r="E467" s="274" t="s">
        <v>1612</v>
      </c>
      <c r="F467" s="274">
        <v>5</v>
      </c>
      <c r="G467" s="265" t="s">
        <v>3</v>
      </c>
      <c r="H467" s="275"/>
      <c r="I467"/>
      <c r="J467"/>
    </row>
    <row r="468" spans="1:10">
      <c r="A468" s="265">
        <v>467</v>
      </c>
      <c r="B468" s="274"/>
      <c r="C468" s="276">
        <v>2016</v>
      </c>
      <c r="D468" s="271" t="s">
        <v>4221</v>
      </c>
      <c r="E468" s="274" t="s">
        <v>1620</v>
      </c>
      <c r="F468" s="274">
        <v>5</v>
      </c>
      <c r="G468" s="265" t="s">
        <v>3</v>
      </c>
      <c r="H468" s="275"/>
      <c r="I468"/>
      <c r="J468"/>
    </row>
    <row r="469" spans="1:10">
      <c r="A469" s="265">
        <v>468</v>
      </c>
      <c r="B469" s="274"/>
      <c r="C469" s="276">
        <v>2016</v>
      </c>
      <c r="D469" s="271" t="s">
        <v>4273</v>
      </c>
      <c r="E469" s="274" t="s">
        <v>1671</v>
      </c>
      <c r="F469" s="274">
        <v>5</v>
      </c>
      <c r="G469" s="265" t="s">
        <v>3</v>
      </c>
      <c r="H469" s="275"/>
      <c r="I469"/>
      <c r="J469"/>
    </row>
    <row r="470" spans="1:10">
      <c r="A470" s="265">
        <v>469</v>
      </c>
      <c r="B470" s="274" t="s">
        <v>2646</v>
      </c>
      <c r="C470" s="276">
        <v>2012</v>
      </c>
      <c r="D470" s="271" t="s">
        <v>1793</v>
      </c>
      <c r="E470" s="274" t="s">
        <v>4274</v>
      </c>
      <c r="F470" s="274">
        <v>5</v>
      </c>
      <c r="G470" s="265" t="s">
        <v>3</v>
      </c>
      <c r="H470" s="275"/>
      <c r="I470"/>
      <c r="J470"/>
    </row>
    <row r="471" spans="1:10">
      <c r="A471" s="265">
        <v>470</v>
      </c>
      <c r="B471" s="274" t="s">
        <v>2646</v>
      </c>
      <c r="C471" s="276">
        <v>2012</v>
      </c>
      <c r="D471" s="271" t="s">
        <v>1673</v>
      </c>
      <c r="E471" s="274" t="s">
        <v>1674</v>
      </c>
      <c r="F471" s="274">
        <v>5</v>
      </c>
      <c r="G471" s="265" t="s">
        <v>3</v>
      </c>
      <c r="H471" s="275"/>
      <c r="I471"/>
      <c r="J471"/>
    </row>
    <row r="472" spans="1:10">
      <c r="A472" s="265">
        <v>471</v>
      </c>
      <c r="B472" s="274" t="s">
        <v>2646</v>
      </c>
      <c r="C472" s="276">
        <v>2012</v>
      </c>
      <c r="D472" s="271" t="s">
        <v>1797</v>
      </c>
      <c r="E472" s="274" t="s">
        <v>1675</v>
      </c>
      <c r="F472" s="274">
        <v>5</v>
      </c>
      <c r="G472" s="265" t="s">
        <v>3</v>
      </c>
      <c r="H472" s="275"/>
      <c r="I472"/>
      <c r="J472"/>
    </row>
    <row r="473" spans="1:10">
      <c r="A473" s="265">
        <v>472</v>
      </c>
      <c r="B473" s="274" t="s">
        <v>2646</v>
      </c>
      <c r="C473" s="276">
        <v>2012</v>
      </c>
      <c r="D473" s="271" t="s">
        <v>1676</v>
      </c>
      <c r="E473" s="274" t="s">
        <v>1677</v>
      </c>
      <c r="F473" s="274">
        <v>5</v>
      </c>
      <c r="G473" s="265" t="s">
        <v>3</v>
      </c>
      <c r="H473" s="275"/>
      <c r="I473"/>
      <c r="J473"/>
    </row>
    <row r="474" spans="1:10">
      <c r="A474" s="265">
        <v>473</v>
      </c>
      <c r="B474" s="274" t="s">
        <v>2646</v>
      </c>
      <c r="C474" s="276">
        <v>2012</v>
      </c>
      <c r="D474" s="271" t="s">
        <v>1678</v>
      </c>
      <c r="E474" s="274" t="s">
        <v>1679</v>
      </c>
      <c r="F474" s="274">
        <v>5</v>
      </c>
      <c r="G474" s="265" t="s">
        <v>3</v>
      </c>
      <c r="H474" s="275"/>
      <c r="I474"/>
      <c r="J474"/>
    </row>
    <row r="475" spans="1:10">
      <c r="A475" s="265">
        <v>474</v>
      </c>
      <c r="B475" s="274" t="s">
        <v>2646</v>
      </c>
      <c r="C475" s="276">
        <v>2012</v>
      </c>
      <c r="D475" s="271" t="s">
        <v>1790</v>
      </c>
      <c r="E475" s="274" t="s">
        <v>1680</v>
      </c>
      <c r="F475" s="274">
        <v>5</v>
      </c>
      <c r="G475" s="265" t="s">
        <v>3</v>
      </c>
      <c r="H475" s="275"/>
      <c r="I475"/>
      <c r="J475"/>
    </row>
    <row r="476" spans="1:10">
      <c r="A476" s="265">
        <v>475</v>
      </c>
      <c r="B476" s="274" t="s">
        <v>2646</v>
      </c>
      <c r="C476" s="276">
        <v>2012</v>
      </c>
      <c r="D476" s="271" t="s">
        <v>1681</v>
      </c>
      <c r="E476" s="274" t="s">
        <v>1682</v>
      </c>
      <c r="F476" s="274">
        <v>5</v>
      </c>
      <c r="G476" s="265" t="s">
        <v>3</v>
      </c>
      <c r="H476" s="275"/>
      <c r="I476"/>
      <c r="J476"/>
    </row>
    <row r="477" spans="1:10">
      <c r="A477" s="265">
        <v>476</v>
      </c>
      <c r="B477" s="274" t="s">
        <v>2646</v>
      </c>
      <c r="C477" s="276">
        <v>2012</v>
      </c>
      <c r="D477" s="271" t="s">
        <v>1683</v>
      </c>
      <c r="E477" s="274" t="s">
        <v>1684</v>
      </c>
      <c r="F477" s="274">
        <v>5</v>
      </c>
      <c r="G477" s="265" t="s">
        <v>3</v>
      </c>
      <c r="H477" s="275"/>
      <c r="I477"/>
      <c r="J477"/>
    </row>
    <row r="478" spans="1:10">
      <c r="A478" s="265">
        <v>477</v>
      </c>
      <c r="B478" s="274" t="s">
        <v>2646</v>
      </c>
      <c r="C478" s="276">
        <v>2012</v>
      </c>
      <c r="D478" s="271" t="s">
        <v>1685</v>
      </c>
      <c r="E478" s="274" t="s">
        <v>1686</v>
      </c>
      <c r="F478" s="274">
        <v>5</v>
      </c>
      <c r="G478" s="265" t="s">
        <v>3</v>
      </c>
      <c r="H478" s="275"/>
      <c r="I478"/>
      <c r="J478"/>
    </row>
    <row r="479" spans="1:10">
      <c r="A479" s="265">
        <v>478</v>
      </c>
      <c r="B479" s="274" t="s">
        <v>2646</v>
      </c>
      <c r="C479" s="276">
        <v>2012</v>
      </c>
      <c r="D479" s="271" t="s">
        <v>1687</v>
      </c>
      <c r="E479" s="274" t="s">
        <v>1688</v>
      </c>
      <c r="F479" s="274">
        <v>5</v>
      </c>
      <c r="G479" s="265" t="s">
        <v>3</v>
      </c>
      <c r="H479" s="275"/>
      <c r="I479"/>
      <c r="J479"/>
    </row>
    <row r="480" spans="1:10">
      <c r="A480" s="265">
        <v>479</v>
      </c>
      <c r="B480" s="274" t="s">
        <v>2646</v>
      </c>
      <c r="C480" s="276">
        <v>2012</v>
      </c>
      <c r="D480" s="271" t="s">
        <v>1689</v>
      </c>
      <c r="E480" s="274" t="s">
        <v>1690</v>
      </c>
      <c r="F480" s="274">
        <v>5</v>
      </c>
      <c r="G480" s="265" t="s">
        <v>3</v>
      </c>
      <c r="H480" s="275"/>
      <c r="I480"/>
      <c r="J480"/>
    </row>
    <row r="481" spans="1:10">
      <c r="A481" s="265">
        <v>480</v>
      </c>
      <c r="B481" s="274" t="s">
        <v>2646</v>
      </c>
      <c r="C481" s="276">
        <v>2012</v>
      </c>
      <c r="D481" s="271" t="s">
        <v>1691</v>
      </c>
      <c r="E481" s="274" t="s">
        <v>1692</v>
      </c>
      <c r="F481" s="274">
        <v>5</v>
      </c>
      <c r="G481" s="265" t="s">
        <v>3</v>
      </c>
      <c r="H481" s="275"/>
      <c r="I481"/>
      <c r="J481"/>
    </row>
    <row r="482" spans="1:10">
      <c r="A482" s="265">
        <v>481</v>
      </c>
      <c r="B482" s="274" t="s">
        <v>2646</v>
      </c>
      <c r="C482" s="276">
        <v>2012</v>
      </c>
      <c r="D482" s="271" t="s">
        <v>4275</v>
      </c>
      <c r="E482" s="274" t="s">
        <v>1693</v>
      </c>
      <c r="F482" s="274">
        <v>5</v>
      </c>
      <c r="G482" s="265" t="s">
        <v>3</v>
      </c>
      <c r="H482" s="275"/>
      <c r="I482"/>
      <c r="J482"/>
    </row>
    <row r="483" spans="1:10">
      <c r="A483" s="265">
        <v>482</v>
      </c>
      <c r="B483" s="274" t="s">
        <v>2646</v>
      </c>
      <c r="C483" s="276">
        <v>2012</v>
      </c>
      <c r="D483" s="271" t="s">
        <v>1694</v>
      </c>
      <c r="E483" s="274" t="s">
        <v>1695</v>
      </c>
      <c r="F483" s="274">
        <v>5</v>
      </c>
      <c r="G483" s="265" t="s">
        <v>3</v>
      </c>
      <c r="H483" s="275"/>
      <c r="I483"/>
      <c r="J483"/>
    </row>
    <row r="484" spans="1:10">
      <c r="A484" s="265">
        <v>483</v>
      </c>
      <c r="B484" s="274" t="s">
        <v>2646</v>
      </c>
      <c r="C484" s="276">
        <v>2012</v>
      </c>
      <c r="D484" s="271" t="s">
        <v>1696</v>
      </c>
      <c r="E484" s="274" t="s">
        <v>1697</v>
      </c>
      <c r="F484" s="274">
        <v>5</v>
      </c>
      <c r="G484" s="265" t="s">
        <v>3</v>
      </c>
      <c r="H484" s="275"/>
      <c r="I484"/>
      <c r="J484"/>
    </row>
    <row r="485" spans="1:10">
      <c r="A485" s="265">
        <v>484</v>
      </c>
      <c r="B485" s="274" t="s">
        <v>2646</v>
      </c>
      <c r="C485" s="276">
        <v>2012</v>
      </c>
      <c r="D485" s="271" t="s">
        <v>1698</v>
      </c>
      <c r="E485" s="274" t="s">
        <v>1699</v>
      </c>
      <c r="F485" s="274">
        <v>5</v>
      </c>
      <c r="G485" s="265" t="s">
        <v>3</v>
      </c>
      <c r="H485" s="275"/>
      <c r="I485"/>
      <c r="J485"/>
    </row>
    <row r="486" spans="1:10">
      <c r="A486" s="265">
        <v>485</v>
      </c>
      <c r="B486" s="274" t="s">
        <v>2646</v>
      </c>
      <c r="C486" s="276">
        <v>2012</v>
      </c>
      <c r="D486" s="271" t="s">
        <v>1700</v>
      </c>
      <c r="E486" s="274" t="s">
        <v>1701</v>
      </c>
      <c r="F486" s="274">
        <v>5</v>
      </c>
      <c r="G486" s="265" t="s">
        <v>3</v>
      </c>
      <c r="H486" s="275"/>
      <c r="I486"/>
      <c r="J486"/>
    </row>
    <row r="487" spans="1:10">
      <c r="A487" s="265">
        <v>486</v>
      </c>
      <c r="B487" s="274" t="s">
        <v>2646</v>
      </c>
      <c r="C487" s="276">
        <v>2012</v>
      </c>
      <c r="D487" s="271" t="s">
        <v>1702</v>
      </c>
      <c r="E487" s="274" t="s">
        <v>1703</v>
      </c>
      <c r="F487" s="274">
        <v>5</v>
      </c>
      <c r="G487" s="265" t="s">
        <v>3</v>
      </c>
      <c r="H487" s="275"/>
      <c r="I487"/>
      <c r="J487"/>
    </row>
    <row r="488" spans="1:10">
      <c r="A488" s="265">
        <v>487</v>
      </c>
      <c r="B488" s="274" t="s">
        <v>2646</v>
      </c>
      <c r="C488" s="276">
        <v>2012</v>
      </c>
      <c r="D488" s="271" t="s">
        <v>1704</v>
      </c>
      <c r="E488" s="274" t="s">
        <v>1705</v>
      </c>
      <c r="F488" s="274">
        <v>5</v>
      </c>
      <c r="G488" s="265" t="s">
        <v>3</v>
      </c>
      <c r="H488" s="275"/>
      <c r="I488"/>
      <c r="J488"/>
    </row>
    <row r="489" spans="1:10">
      <c r="A489" s="265">
        <v>488</v>
      </c>
      <c r="B489" s="274" t="s">
        <v>2646</v>
      </c>
      <c r="C489" s="276">
        <v>2012</v>
      </c>
      <c r="D489" s="271" t="s">
        <v>1706</v>
      </c>
      <c r="E489" s="274" t="s">
        <v>1707</v>
      </c>
      <c r="F489" s="274">
        <v>5</v>
      </c>
      <c r="G489" s="265" t="s">
        <v>3</v>
      </c>
      <c r="H489" s="275"/>
      <c r="I489"/>
      <c r="J489"/>
    </row>
    <row r="490" spans="1:10">
      <c r="A490" s="265">
        <v>489</v>
      </c>
      <c r="B490" s="274" t="s">
        <v>2646</v>
      </c>
      <c r="C490" s="276">
        <v>2012</v>
      </c>
      <c r="D490" s="271" t="s">
        <v>1708</v>
      </c>
      <c r="E490" s="274" t="s">
        <v>1709</v>
      </c>
      <c r="F490" s="274">
        <v>5</v>
      </c>
      <c r="G490" s="265" t="s">
        <v>3</v>
      </c>
      <c r="H490" s="275"/>
      <c r="I490"/>
      <c r="J490"/>
    </row>
    <row r="491" spans="1:10">
      <c r="A491" s="265">
        <v>490</v>
      </c>
      <c r="B491" s="274" t="s">
        <v>2646</v>
      </c>
      <c r="C491" s="276">
        <v>2012</v>
      </c>
      <c r="D491" s="271" t="s">
        <v>1710</v>
      </c>
      <c r="E491" s="274" t="s">
        <v>1711</v>
      </c>
      <c r="F491" s="274">
        <v>5</v>
      </c>
      <c r="G491" s="265" t="s">
        <v>3</v>
      </c>
      <c r="H491" s="275"/>
      <c r="I491"/>
      <c r="J491"/>
    </row>
    <row r="492" spans="1:10">
      <c r="A492" s="265">
        <v>491</v>
      </c>
      <c r="B492" s="274" t="s">
        <v>2646</v>
      </c>
      <c r="C492" s="276">
        <v>2012</v>
      </c>
      <c r="D492" s="271" t="s">
        <v>1712</v>
      </c>
      <c r="E492" s="274" t="s">
        <v>1713</v>
      </c>
      <c r="F492" s="274">
        <v>5</v>
      </c>
      <c r="G492" s="265" t="s">
        <v>3</v>
      </c>
      <c r="H492" s="275"/>
      <c r="I492"/>
      <c r="J492"/>
    </row>
    <row r="493" spans="1:10">
      <c r="A493" s="265">
        <v>492</v>
      </c>
      <c r="B493" s="274" t="s">
        <v>2646</v>
      </c>
      <c r="C493" s="276">
        <v>2012</v>
      </c>
      <c r="D493" s="271" t="s">
        <v>1714</v>
      </c>
      <c r="E493" s="274" t="s">
        <v>1715</v>
      </c>
      <c r="F493" s="274">
        <v>5</v>
      </c>
      <c r="G493" s="265" t="s">
        <v>3</v>
      </c>
      <c r="H493" s="275"/>
      <c r="I493"/>
      <c r="J493"/>
    </row>
    <row r="494" spans="1:10">
      <c r="A494" s="265">
        <v>493</v>
      </c>
      <c r="B494" s="274" t="s">
        <v>484</v>
      </c>
      <c r="C494" s="276">
        <v>2016</v>
      </c>
      <c r="D494" s="271" t="s">
        <v>4276</v>
      </c>
      <c r="E494" s="274" t="s">
        <v>2314</v>
      </c>
      <c r="F494" s="274">
        <v>5</v>
      </c>
      <c r="G494" s="265" t="s">
        <v>3</v>
      </c>
      <c r="H494" s="275"/>
      <c r="I494"/>
      <c r="J494"/>
    </row>
    <row r="495" spans="1:10">
      <c r="A495" s="265">
        <v>494</v>
      </c>
      <c r="B495" s="274" t="s">
        <v>484</v>
      </c>
      <c r="C495" s="276">
        <v>2016</v>
      </c>
      <c r="D495" s="271" t="s">
        <v>4277</v>
      </c>
      <c r="E495" s="274" t="s">
        <v>1716</v>
      </c>
      <c r="F495" s="274">
        <v>5</v>
      </c>
      <c r="G495" s="265" t="s">
        <v>3</v>
      </c>
      <c r="H495" s="275"/>
      <c r="I495"/>
      <c r="J495"/>
    </row>
    <row r="496" spans="1:10">
      <c r="A496" s="265">
        <v>495</v>
      </c>
      <c r="B496" s="274" t="s">
        <v>484</v>
      </c>
      <c r="C496" s="276">
        <v>2016</v>
      </c>
      <c r="D496" s="271" t="s">
        <v>4278</v>
      </c>
      <c r="E496" s="274" t="s">
        <v>1717</v>
      </c>
      <c r="F496" s="274">
        <v>5</v>
      </c>
      <c r="G496" s="265" t="s">
        <v>3</v>
      </c>
      <c r="H496" s="275"/>
      <c r="I496"/>
      <c r="J496"/>
    </row>
    <row r="497" spans="1:10">
      <c r="A497" s="265">
        <v>496</v>
      </c>
      <c r="B497" s="274" t="s">
        <v>484</v>
      </c>
      <c r="C497" s="276">
        <v>2016</v>
      </c>
      <c r="D497" s="271" t="s">
        <v>4279</v>
      </c>
      <c r="E497" s="274" t="s">
        <v>1718</v>
      </c>
      <c r="F497" s="274">
        <v>5</v>
      </c>
      <c r="G497" s="265" t="s">
        <v>3</v>
      </c>
      <c r="H497" s="275"/>
      <c r="I497"/>
      <c r="J497"/>
    </row>
    <row r="498" spans="1:10">
      <c r="A498" s="265">
        <v>497</v>
      </c>
      <c r="B498" s="274" t="s">
        <v>484</v>
      </c>
      <c r="C498" s="276">
        <v>2016</v>
      </c>
      <c r="D498" s="271" t="s">
        <v>4280</v>
      </c>
      <c r="E498" s="274" t="s">
        <v>1719</v>
      </c>
      <c r="F498" s="274">
        <v>5</v>
      </c>
      <c r="G498" s="265" t="s">
        <v>3</v>
      </c>
      <c r="H498" s="275"/>
      <c r="I498"/>
      <c r="J498"/>
    </row>
    <row r="499" spans="1:10">
      <c r="A499" s="265">
        <v>498</v>
      </c>
      <c r="B499" s="274" t="s">
        <v>484</v>
      </c>
      <c r="C499" s="276">
        <v>2016</v>
      </c>
      <c r="D499" s="271" t="s">
        <v>4281</v>
      </c>
      <c r="E499" s="274" t="s">
        <v>1720</v>
      </c>
      <c r="F499" s="274">
        <v>5</v>
      </c>
      <c r="G499" s="265" t="s">
        <v>3</v>
      </c>
      <c r="H499" s="275"/>
      <c r="I499"/>
      <c r="J499"/>
    </row>
    <row r="500" spans="1:10">
      <c r="A500" s="265">
        <v>499</v>
      </c>
      <c r="B500" s="274" t="s">
        <v>484</v>
      </c>
      <c r="C500" s="276">
        <v>2016</v>
      </c>
      <c r="D500" s="271" t="s">
        <v>4282</v>
      </c>
      <c r="E500" s="274" t="s">
        <v>1721</v>
      </c>
      <c r="F500" s="274">
        <v>5</v>
      </c>
      <c r="G500" s="265" t="s">
        <v>3</v>
      </c>
      <c r="H500" s="275"/>
      <c r="I500"/>
      <c r="J500"/>
    </row>
    <row r="501" spans="1:10">
      <c r="A501" s="265">
        <v>500</v>
      </c>
      <c r="B501" s="274" t="s">
        <v>484</v>
      </c>
      <c r="C501" s="276">
        <v>2016</v>
      </c>
      <c r="D501" s="271" t="s">
        <v>4283</v>
      </c>
      <c r="E501" s="274" t="s">
        <v>1722</v>
      </c>
      <c r="F501" s="274">
        <v>5</v>
      </c>
      <c r="G501" s="265" t="s">
        <v>3</v>
      </c>
      <c r="H501" s="275"/>
      <c r="I501"/>
      <c r="J501"/>
    </row>
    <row r="502" spans="1:10">
      <c r="A502" s="265">
        <v>501</v>
      </c>
      <c r="B502" s="274" t="s">
        <v>484</v>
      </c>
      <c r="C502" s="276">
        <v>2016</v>
      </c>
      <c r="D502" s="271" t="s">
        <v>1723</v>
      </c>
      <c r="E502" s="274" t="s">
        <v>1724</v>
      </c>
      <c r="F502" s="274">
        <v>5</v>
      </c>
      <c r="G502" s="265" t="s">
        <v>3</v>
      </c>
      <c r="H502" s="275"/>
      <c r="I502"/>
      <c r="J502"/>
    </row>
    <row r="503" spans="1:10">
      <c r="A503" s="265">
        <v>502</v>
      </c>
      <c r="B503" s="274" t="s">
        <v>484</v>
      </c>
      <c r="C503" s="276">
        <v>2016</v>
      </c>
      <c r="D503" s="271" t="s">
        <v>1725</v>
      </c>
      <c r="E503" s="274" t="s">
        <v>1726</v>
      </c>
      <c r="F503" s="274">
        <v>5</v>
      </c>
      <c r="G503" s="265" t="s">
        <v>3</v>
      </c>
      <c r="H503" s="275"/>
      <c r="I503"/>
      <c r="J503"/>
    </row>
    <row r="504" spans="1:10">
      <c r="A504" s="265">
        <v>503</v>
      </c>
      <c r="B504" s="274" t="s">
        <v>484</v>
      </c>
      <c r="C504" s="276">
        <v>2016</v>
      </c>
      <c r="D504" s="271" t="s">
        <v>1727</v>
      </c>
      <c r="E504" s="274" t="s">
        <v>1728</v>
      </c>
      <c r="F504" s="274">
        <v>5</v>
      </c>
      <c r="G504" s="265" t="s">
        <v>3</v>
      </c>
      <c r="H504" s="275"/>
      <c r="I504"/>
      <c r="J504"/>
    </row>
    <row r="505" spans="1:10">
      <c r="A505" s="265">
        <v>504</v>
      </c>
      <c r="B505" s="274" t="s">
        <v>484</v>
      </c>
      <c r="C505" s="276">
        <v>2016</v>
      </c>
      <c r="D505" s="271" t="s">
        <v>1729</v>
      </c>
      <c r="E505" s="274" t="s">
        <v>1730</v>
      </c>
      <c r="F505" s="274">
        <v>5</v>
      </c>
      <c r="G505" s="265" t="s">
        <v>3</v>
      </c>
      <c r="H505" s="275"/>
      <c r="I505"/>
      <c r="J505"/>
    </row>
    <row r="506" spans="1:10">
      <c r="A506" s="265">
        <v>505</v>
      </c>
      <c r="B506" s="274"/>
      <c r="C506" s="276">
        <v>2016</v>
      </c>
      <c r="D506" s="271" t="s">
        <v>4284</v>
      </c>
      <c r="E506" s="274" t="s">
        <v>1731</v>
      </c>
      <c r="F506" s="274">
        <v>5</v>
      </c>
      <c r="G506" s="265" t="s">
        <v>3</v>
      </c>
      <c r="H506" s="275"/>
      <c r="I506"/>
      <c r="J506"/>
    </row>
    <row r="507" spans="1:10">
      <c r="A507" s="265">
        <v>506</v>
      </c>
      <c r="B507" s="274" t="s">
        <v>2646</v>
      </c>
      <c r="C507" s="276">
        <v>2015</v>
      </c>
      <c r="D507" s="271" t="s">
        <v>4145</v>
      </c>
      <c r="E507" s="274" t="s">
        <v>1733</v>
      </c>
      <c r="F507" s="274">
        <v>5</v>
      </c>
      <c r="G507" s="265" t="s">
        <v>3</v>
      </c>
      <c r="H507" s="275"/>
      <c r="I507"/>
      <c r="J507"/>
    </row>
    <row r="508" spans="1:10">
      <c r="A508" s="265">
        <v>507</v>
      </c>
      <c r="B508" s="274" t="s">
        <v>2646</v>
      </c>
      <c r="C508" s="276">
        <v>2013</v>
      </c>
      <c r="D508" s="271" t="s">
        <v>4285</v>
      </c>
      <c r="E508" s="274" t="s">
        <v>1736</v>
      </c>
      <c r="F508" s="274">
        <v>5</v>
      </c>
      <c r="G508" s="265" t="s">
        <v>3</v>
      </c>
      <c r="H508" s="275"/>
      <c r="I508"/>
      <c r="J508"/>
    </row>
    <row r="509" spans="1:10">
      <c r="A509" s="265">
        <v>508</v>
      </c>
      <c r="B509" s="274"/>
      <c r="C509" s="276">
        <v>2016</v>
      </c>
      <c r="D509" s="271" t="s">
        <v>4286</v>
      </c>
      <c r="E509" s="274" t="s">
        <v>1737</v>
      </c>
      <c r="F509" s="274">
        <v>5</v>
      </c>
      <c r="G509" s="265" t="s">
        <v>3</v>
      </c>
      <c r="H509" s="275"/>
      <c r="I509"/>
      <c r="J509"/>
    </row>
    <row r="510" spans="1:10">
      <c r="A510" s="265">
        <v>509</v>
      </c>
      <c r="B510" s="274" t="s">
        <v>2646</v>
      </c>
      <c r="C510" s="276">
        <v>2015</v>
      </c>
      <c r="D510" s="271" t="s">
        <v>4065</v>
      </c>
      <c r="E510" s="274" t="s">
        <v>1739</v>
      </c>
      <c r="F510" s="274">
        <v>5</v>
      </c>
      <c r="G510" s="265" t="s">
        <v>3</v>
      </c>
      <c r="H510" s="275"/>
      <c r="I510"/>
      <c r="J510"/>
    </row>
    <row r="511" spans="1:10">
      <c r="A511" s="265">
        <v>510</v>
      </c>
      <c r="B511" s="274"/>
      <c r="C511" s="276">
        <v>2016</v>
      </c>
      <c r="D511" s="271" t="s">
        <v>4287</v>
      </c>
      <c r="E511" s="274" t="s">
        <v>1740</v>
      </c>
      <c r="F511" s="274">
        <v>5</v>
      </c>
      <c r="G511" s="265" t="s">
        <v>3</v>
      </c>
      <c r="H511" s="275"/>
      <c r="I511"/>
      <c r="J511"/>
    </row>
    <row r="512" spans="1:10">
      <c r="A512" s="265">
        <v>511</v>
      </c>
      <c r="B512" s="274"/>
      <c r="C512" s="276">
        <v>2017</v>
      </c>
      <c r="D512" s="271" t="s">
        <v>4221</v>
      </c>
      <c r="E512" s="274" t="s">
        <v>4288</v>
      </c>
      <c r="F512" s="274">
        <v>5</v>
      </c>
      <c r="G512" s="265" t="s">
        <v>3</v>
      </c>
      <c r="H512" s="275"/>
      <c r="I512"/>
      <c r="J512"/>
    </row>
    <row r="513" spans="1:10">
      <c r="A513" s="265">
        <v>512</v>
      </c>
      <c r="B513" s="274"/>
      <c r="C513" s="276">
        <v>2017</v>
      </c>
      <c r="D513" s="271" t="s">
        <v>4272</v>
      </c>
      <c r="E513" s="274" t="s">
        <v>1741</v>
      </c>
      <c r="F513" s="274">
        <v>5</v>
      </c>
      <c r="G513" s="265" t="s">
        <v>3</v>
      </c>
      <c r="H513" s="275"/>
      <c r="I513"/>
      <c r="J513"/>
    </row>
    <row r="514" spans="1:10">
      <c r="A514" s="265">
        <v>513</v>
      </c>
      <c r="B514" s="274"/>
      <c r="C514" s="276">
        <v>2017</v>
      </c>
      <c r="D514" s="271" t="s">
        <v>4289</v>
      </c>
      <c r="E514" s="274" t="s">
        <v>1744</v>
      </c>
      <c r="F514" s="274">
        <v>5</v>
      </c>
      <c r="G514" s="265" t="s">
        <v>3</v>
      </c>
      <c r="H514" s="275"/>
      <c r="I514"/>
      <c r="J514"/>
    </row>
    <row r="515" spans="1:10">
      <c r="A515" s="265">
        <v>514</v>
      </c>
      <c r="B515" s="274"/>
      <c r="C515" s="276">
        <v>2017</v>
      </c>
      <c r="D515" s="271" t="s">
        <v>4290</v>
      </c>
      <c r="E515" s="274" t="s">
        <v>1745</v>
      </c>
      <c r="F515" s="274">
        <v>5</v>
      </c>
      <c r="G515" s="265" t="s">
        <v>3</v>
      </c>
      <c r="H515" s="275"/>
      <c r="I515"/>
      <c r="J515"/>
    </row>
    <row r="516" spans="1:10">
      <c r="A516" s="265">
        <v>515</v>
      </c>
      <c r="B516" s="274" t="s">
        <v>2283</v>
      </c>
      <c r="C516" s="276">
        <v>2017</v>
      </c>
      <c r="D516" s="271" t="s">
        <v>1104</v>
      </c>
      <c r="E516" s="274" t="s">
        <v>1746</v>
      </c>
      <c r="F516" s="274">
        <v>5</v>
      </c>
      <c r="G516" s="265" t="s">
        <v>3</v>
      </c>
      <c r="H516" s="275"/>
      <c r="I516"/>
      <c r="J516"/>
    </row>
    <row r="517" spans="1:10">
      <c r="A517" s="265">
        <v>516</v>
      </c>
      <c r="B517" s="274" t="s">
        <v>2283</v>
      </c>
      <c r="C517" s="276">
        <v>2017</v>
      </c>
      <c r="D517" s="271" t="s">
        <v>1105</v>
      </c>
      <c r="E517" s="274" t="s">
        <v>1747</v>
      </c>
      <c r="F517" s="274">
        <v>5</v>
      </c>
      <c r="G517" s="265" t="s">
        <v>3</v>
      </c>
      <c r="H517" s="275"/>
      <c r="I517"/>
      <c r="J517"/>
    </row>
    <row r="518" spans="1:10">
      <c r="A518" s="265">
        <v>517</v>
      </c>
      <c r="B518" s="274" t="s">
        <v>2283</v>
      </c>
      <c r="C518" s="276">
        <v>2017</v>
      </c>
      <c r="D518" s="271" t="s">
        <v>1106</v>
      </c>
      <c r="E518" s="274" t="s">
        <v>1748</v>
      </c>
      <c r="F518" s="274">
        <v>5</v>
      </c>
      <c r="G518" s="265" t="s">
        <v>3</v>
      </c>
      <c r="H518" s="275"/>
      <c r="I518"/>
      <c r="J518"/>
    </row>
    <row r="519" spans="1:10">
      <c r="A519" s="265">
        <v>518</v>
      </c>
      <c r="B519" s="274" t="s">
        <v>2283</v>
      </c>
      <c r="C519" s="276">
        <v>2017</v>
      </c>
      <c r="D519" s="271" t="s">
        <v>1107</v>
      </c>
      <c r="E519" s="274" t="s">
        <v>1749</v>
      </c>
      <c r="F519" s="274">
        <v>5</v>
      </c>
      <c r="G519" s="265" t="s">
        <v>3</v>
      </c>
      <c r="H519" s="275"/>
      <c r="I519"/>
      <c r="J519"/>
    </row>
    <row r="520" spans="1:10">
      <c r="A520" s="265">
        <v>519</v>
      </c>
      <c r="B520" s="274" t="s">
        <v>2283</v>
      </c>
      <c r="C520" s="276">
        <v>2017</v>
      </c>
      <c r="D520" s="271" t="s">
        <v>1100</v>
      </c>
      <c r="E520" s="274" t="s">
        <v>1750</v>
      </c>
      <c r="F520" s="274">
        <v>5</v>
      </c>
      <c r="G520" s="265" t="s">
        <v>3</v>
      </c>
      <c r="H520" s="275"/>
      <c r="I520"/>
      <c r="J520"/>
    </row>
    <row r="521" spans="1:10">
      <c r="A521" s="265">
        <v>520</v>
      </c>
      <c r="B521" s="274" t="s">
        <v>2283</v>
      </c>
      <c r="C521" s="276">
        <v>2017</v>
      </c>
      <c r="D521" s="271" t="s">
        <v>1101</v>
      </c>
      <c r="E521" s="274" t="s">
        <v>1751</v>
      </c>
      <c r="F521" s="274">
        <v>5</v>
      </c>
      <c r="G521" s="265" t="s">
        <v>3</v>
      </c>
      <c r="H521" s="275"/>
      <c r="I521"/>
      <c r="J521"/>
    </row>
    <row r="522" spans="1:10">
      <c r="A522" s="265">
        <v>521</v>
      </c>
      <c r="B522" s="274" t="s">
        <v>2283</v>
      </c>
      <c r="C522" s="276">
        <v>2017</v>
      </c>
      <c r="D522" s="271" t="s">
        <v>1102</v>
      </c>
      <c r="E522" s="274" t="s">
        <v>1752</v>
      </c>
      <c r="F522" s="274">
        <v>5</v>
      </c>
      <c r="G522" s="265" t="s">
        <v>3</v>
      </c>
      <c r="H522" s="275"/>
      <c r="I522"/>
      <c r="J522"/>
    </row>
    <row r="523" spans="1:10">
      <c r="A523" s="265">
        <v>522</v>
      </c>
      <c r="B523" s="274" t="s">
        <v>2283</v>
      </c>
      <c r="C523" s="276">
        <v>2017</v>
      </c>
      <c r="D523" s="271" t="s">
        <v>1103</v>
      </c>
      <c r="E523" s="274" t="s">
        <v>1753</v>
      </c>
      <c r="F523" s="274">
        <v>5</v>
      </c>
      <c r="G523" s="265" t="s">
        <v>3</v>
      </c>
      <c r="H523" s="275"/>
      <c r="I523"/>
      <c r="J523"/>
    </row>
    <row r="524" spans="1:10">
      <c r="A524" s="265">
        <v>523</v>
      </c>
      <c r="B524" s="274" t="s">
        <v>2283</v>
      </c>
      <c r="C524" s="276">
        <v>2017</v>
      </c>
      <c r="D524" s="271" t="s">
        <v>1099</v>
      </c>
      <c r="E524" s="274" t="s">
        <v>1754</v>
      </c>
      <c r="F524" s="274">
        <v>5</v>
      </c>
      <c r="G524" s="265" t="s">
        <v>3</v>
      </c>
      <c r="H524" s="275"/>
      <c r="I524"/>
      <c r="J524"/>
    </row>
    <row r="525" spans="1:10">
      <c r="A525" s="265">
        <v>524</v>
      </c>
      <c r="B525" s="274" t="s">
        <v>2283</v>
      </c>
      <c r="C525" s="276">
        <v>2017</v>
      </c>
      <c r="D525" s="271" t="s">
        <v>1098</v>
      </c>
      <c r="E525" s="274" t="s">
        <v>1755</v>
      </c>
      <c r="F525" s="274">
        <v>5</v>
      </c>
      <c r="G525" s="265" t="s">
        <v>3</v>
      </c>
      <c r="H525" s="275"/>
      <c r="I525"/>
      <c r="J525"/>
    </row>
    <row r="526" spans="1:10">
      <c r="A526" s="265">
        <v>525</v>
      </c>
      <c r="B526" s="274" t="s">
        <v>2283</v>
      </c>
      <c r="C526" s="276">
        <v>2017</v>
      </c>
      <c r="D526" s="271" t="s">
        <v>1108</v>
      </c>
      <c r="E526" s="274" t="s">
        <v>1756</v>
      </c>
      <c r="F526" s="274">
        <v>5</v>
      </c>
      <c r="G526" s="265" t="s">
        <v>3</v>
      </c>
      <c r="H526" s="275"/>
      <c r="I526"/>
      <c r="J526"/>
    </row>
    <row r="527" spans="1:10">
      <c r="A527" s="265">
        <v>526</v>
      </c>
      <c r="B527" s="274" t="s">
        <v>2283</v>
      </c>
      <c r="C527" s="276">
        <v>2017</v>
      </c>
      <c r="D527" s="271" t="s">
        <v>1109</v>
      </c>
      <c r="E527" s="274" t="s">
        <v>1757</v>
      </c>
      <c r="F527" s="274">
        <v>5</v>
      </c>
      <c r="G527" s="265" t="s">
        <v>3</v>
      </c>
      <c r="H527" s="275"/>
      <c r="I527"/>
      <c r="J527"/>
    </row>
    <row r="528" spans="1:10">
      <c r="A528" s="265">
        <v>527</v>
      </c>
      <c r="B528" s="274"/>
      <c r="C528" s="276">
        <v>2017</v>
      </c>
      <c r="D528" s="271" t="s">
        <v>4291</v>
      </c>
      <c r="E528" s="274" t="s">
        <v>1758</v>
      </c>
      <c r="F528" s="274">
        <v>5</v>
      </c>
      <c r="G528" s="265" t="s">
        <v>3</v>
      </c>
      <c r="H528" s="275"/>
      <c r="I528"/>
      <c r="J528"/>
    </row>
    <row r="529" spans="1:10">
      <c r="A529" s="265">
        <v>528</v>
      </c>
      <c r="B529" s="274" t="s">
        <v>2646</v>
      </c>
      <c r="C529" s="276">
        <v>2014</v>
      </c>
      <c r="D529" s="271" t="s">
        <v>4273</v>
      </c>
      <c r="E529" s="274" t="s">
        <v>4292</v>
      </c>
      <c r="F529" s="274">
        <v>5</v>
      </c>
      <c r="G529" s="265" t="s">
        <v>3</v>
      </c>
      <c r="H529" s="275"/>
      <c r="I529"/>
      <c r="J529"/>
    </row>
    <row r="530" spans="1:10">
      <c r="A530" s="265">
        <v>529</v>
      </c>
      <c r="B530" s="274" t="s">
        <v>2646</v>
      </c>
      <c r="C530" s="276">
        <v>2014</v>
      </c>
      <c r="D530" s="271" t="s">
        <v>4293</v>
      </c>
      <c r="E530" s="274" t="s">
        <v>1761</v>
      </c>
      <c r="F530" s="274">
        <v>5</v>
      </c>
      <c r="G530" s="265" t="s">
        <v>3</v>
      </c>
      <c r="H530" s="275"/>
      <c r="I530"/>
      <c r="J530"/>
    </row>
    <row r="531" spans="1:10">
      <c r="A531" s="265">
        <v>530</v>
      </c>
      <c r="B531" s="274" t="s">
        <v>2646</v>
      </c>
      <c r="C531" s="276">
        <v>2014</v>
      </c>
      <c r="D531" s="271" t="s">
        <v>4294</v>
      </c>
      <c r="E531" s="274" t="s">
        <v>1762</v>
      </c>
      <c r="F531" s="274">
        <v>5</v>
      </c>
      <c r="G531" s="265" t="s">
        <v>3</v>
      </c>
      <c r="H531" s="275"/>
      <c r="I531"/>
      <c r="J531"/>
    </row>
    <row r="532" spans="1:10">
      <c r="A532" s="265">
        <v>531</v>
      </c>
      <c r="B532" s="274" t="s">
        <v>2646</v>
      </c>
      <c r="C532" s="276">
        <v>2014</v>
      </c>
      <c r="D532" s="271" t="s">
        <v>4270</v>
      </c>
      <c r="E532" s="274" t="s">
        <v>1763</v>
      </c>
      <c r="F532" s="274">
        <v>5</v>
      </c>
      <c r="G532" s="265" t="s">
        <v>3</v>
      </c>
      <c r="H532" s="275"/>
      <c r="I532"/>
      <c r="J532"/>
    </row>
    <row r="533" spans="1:10">
      <c r="A533" s="265">
        <v>532</v>
      </c>
      <c r="B533" s="274" t="s">
        <v>2646</v>
      </c>
      <c r="C533" s="276">
        <v>2014</v>
      </c>
      <c r="D533" s="271" t="s">
        <v>4071</v>
      </c>
      <c r="E533" s="274" t="s">
        <v>1764</v>
      </c>
      <c r="F533" s="274">
        <v>5</v>
      </c>
      <c r="G533" s="265" t="s">
        <v>3</v>
      </c>
      <c r="H533" s="275"/>
      <c r="I533"/>
      <c r="J533"/>
    </row>
    <row r="534" spans="1:10">
      <c r="A534" s="265">
        <v>533</v>
      </c>
      <c r="B534" s="274" t="s">
        <v>2646</v>
      </c>
      <c r="C534" s="276">
        <v>2014</v>
      </c>
      <c r="D534" s="271" t="s">
        <v>1702</v>
      </c>
      <c r="E534" s="274" t="s">
        <v>1765</v>
      </c>
      <c r="F534" s="274">
        <v>5</v>
      </c>
      <c r="G534" s="265" t="s">
        <v>3</v>
      </c>
      <c r="H534" s="275"/>
      <c r="I534"/>
      <c r="J534"/>
    </row>
    <row r="535" spans="1:10">
      <c r="A535" s="265">
        <v>534</v>
      </c>
      <c r="B535" s="274" t="s">
        <v>2646</v>
      </c>
      <c r="C535" s="276">
        <v>2014</v>
      </c>
      <c r="D535" s="271" t="s">
        <v>1704</v>
      </c>
      <c r="E535" s="274" t="s">
        <v>1766</v>
      </c>
      <c r="F535" s="274">
        <v>5</v>
      </c>
      <c r="G535" s="265" t="s">
        <v>3</v>
      </c>
      <c r="H535" s="275"/>
      <c r="I535"/>
      <c r="J535"/>
    </row>
    <row r="536" spans="1:10">
      <c r="A536" s="265">
        <v>535</v>
      </c>
      <c r="B536" s="274" t="s">
        <v>2646</v>
      </c>
      <c r="C536" s="276">
        <v>2014</v>
      </c>
      <c r="D536" s="271" t="s">
        <v>1706</v>
      </c>
      <c r="E536" s="274" t="s">
        <v>1767</v>
      </c>
      <c r="F536" s="274">
        <v>5</v>
      </c>
      <c r="G536" s="265" t="s">
        <v>3</v>
      </c>
      <c r="H536" s="275"/>
      <c r="I536"/>
      <c r="J536"/>
    </row>
    <row r="537" spans="1:10">
      <c r="A537" s="265">
        <v>536</v>
      </c>
      <c r="B537" s="274" t="s">
        <v>2646</v>
      </c>
      <c r="C537" s="276">
        <v>2014</v>
      </c>
      <c r="D537" s="271" t="s">
        <v>1708</v>
      </c>
      <c r="E537" s="274" t="s">
        <v>1768</v>
      </c>
      <c r="F537" s="274">
        <v>5</v>
      </c>
      <c r="G537" s="265" t="s">
        <v>3</v>
      </c>
      <c r="H537" s="275"/>
      <c r="I537"/>
      <c r="J537"/>
    </row>
    <row r="538" spans="1:10">
      <c r="A538" s="265">
        <v>537</v>
      </c>
      <c r="B538" s="274" t="s">
        <v>2646</v>
      </c>
      <c r="C538" s="276">
        <v>2014</v>
      </c>
      <c r="D538" s="271" t="s">
        <v>1710</v>
      </c>
      <c r="E538" s="274" t="s">
        <v>1769</v>
      </c>
      <c r="F538" s="274">
        <v>5</v>
      </c>
      <c r="G538" s="265" t="s">
        <v>3</v>
      </c>
      <c r="H538" s="275"/>
      <c r="I538"/>
      <c r="J538"/>
    </row>
    <row r="539" spans="1:10">
      <c r="A539" s="265">
        <v>538</v>
      </c>
      <c r="B539" s="274" t="s">
        <v>2646</v>
      </c>
      <c r="C539" s="276">
        <v>2014</v>
      </c>
      <c r="D539" s="271" t="s">
        <v>1712</v>
      </c>
      <c r="E539" s="274" t="s">
        <v>1770</v>
      </c>
      <c r="F539" s="274">
        <v>5</v>
      </c>
      <c r="G539" s="265" t="s">
        <v>3</v>
      </c>
      <c r="H539" s="275"/>
      <c r="I539"/>
      <c r="J539"/>
    </row>
    <row r="540" spans="1:10">
      <c r="A540" s="265">
        <v>539</v>
      </c>
      <c r="B540" s="274" t="s">
        <v>2646</v>
      </c>
      <c r="C540" s="276">
        <v>2014</v>
      </c>
      <c r="D540" s="271" t="s">
        <v>1714</v>
      </c>
      <c r="E540" s="274" t="s">
        <v>1771</v>
      </c>
      <c r="F540" s="274">
        <v>5</v>
      </c>
      <c r="G540" s="265" t="s">
        <v>3</v>
      </c>
      <c r="H540" s="275"/>
      <c r="I540"/>
      <c r="J540"/>
    </row>
    <row r="541" spans="1:10">
      <c r="A541" s="265">
        <v>540</v>
      </c>
      <c r="B541" s="274" t="s">
        <v>2646</v>
      </c>
      <c r="C541" s="276">
        <v>2014</v>
      </c>
      <c r="D541" s="271" t="s">
        <v>4145</v>
      </c>
      <c r="E541" s="274" t="s">
        <v>1772</v>
      </c>
      <c r="F541" s="274">
        <v>5</v>
      </c>
      <c r="G541" s="265" t="s">
        <v>3</v>
      </c>
      <c r="H541" s="275"/>
      <c r="I541"/>
      <c r="J541"/>
    </row>
    <row r="542" spans="1:10">
      <c r="A542" s="265">
        <v>541</v>
      </c>
      <c r="B542" s="274" t="s">
        <v>2646</v>
      </c>
      <c r="C542" s="276">
        <v>2014</v>
      </c>
      <c r="D542" s="271" t="s">
        <v>4221</v>
      </c>
      <c r="E542" s="274" t="s">
        <v>1773</v>
      </c>
      <c r="F542" s="274">
        <v>5</v>
      </c>
      <c r="G542" s="265" t="s">
        <v>3</v>
      </c>
      <c r="H542" s="275"/>
      <c r="I542"/>
      <c r="J542"/>
    </row>
    <row r="543" spans="1:10">
      <c r="A543" s="265">
        <v>542</v>
      </c>
      <c r="B543" s="274" t="s">
        <v>3546</v>
      </c>
      <c r="C543" s="276">
        <v>2009</v>
      </c>
      <c r="D543" s="271" t="s">
        <v>4295</v>
      </c>
      <c r="E543" s="274" t="s">
        <v>1775</v>
      </c>
      <c r="F543" s="274">
        <v>5</v>
      </c>
      <c r="G543" s="265" t="s">
        <v>3</v>
      </c>
      <c r="H543" s="275"/>
      <c r="I543"/>
      <c r="J543"/>
    </row>
    <row r="544" spans="1:10">
      <c r="A544" s="265">
        <v>543</v>
      </c>
      <c r="B544" s="274" t="s">
        <v>3546</v>
      </c>
      <c r="C544" s="276">
        <v>2009</v>
      </c>
      <c r="D544" s="271" t="s">
        <v>4220</v>
      </c>
      <c r="E544" s="274" t="s">
        <v>1776</v>
      </c>
      <c r="F544" s="274">
        <v>5</v>
      </c>
      <c r="G544" s="265" t="s">
        <v>3</v>
      </c>
      <c r="H544" s="275"/>
      <c r="I544"/>
      <c r="J544"/>
    </row>
    <row r="545" spans="1:10">
      <c r="A545" s="265">
        <v>544</v>
      </c>
      <c r="B545" s="274" t="s">
        <v>3546</v>
      </c>
      <c r="C545" s="276">
        <v>2009</v>
      </c>
      <c r="D545" s="271" t="s">
        <v>4296</v>
      </c>
      <c r="E545" s="274" t="s">
        <v>1777</v>
      </c>
      <c r="F545" s="274">
        <v>5</v>
      </c>
      <c r="G545" s="265" t="s">
        <v>3</v>
      </c>
      <c r="H545" s="275"/>
      <c r="I545"/>
      <c r="J545"/>
    </row>
    <row r="546" spans="1:10">
      <c r="A546" s="265">
        <v>545</v>
      </c>
      <c r="B546" s="274" t="s">
        <v>3546</v>
      </c>
      <c r="C546" s="276">
        <v>2009</v>
      </c>
      <c r="D546" s="271" t="s">
        <v>4297</v>
      </c>
      <c r="E546" s="274" t="s">
        <v>1779</v>
      </c>
      <c r="F546" s="274">
        <v>5</v>
      </c>
      <c r="G546" s="265" t="s">
        <v>3</v>
      </c>
      <c r="H546" s="275"/>
      <c r="I546"/>
      <c r="J546"/>
    </row>
    <row r="547" spans="1:10">
      <c r="A547" s="265">
        <v>546</v>
      </c>
      <c r="B547" s="274" t="s">
        <v>3546</v>
      </c>
      <c r="C547" s="276">
        <v>2009</v>
      </c>
      <c r="D547" s="271" t="s">
        <v>4298</v>
      </c>
      <c r="E547" s="274" t="s">
        <v>1780</v>
      </c>
      <c r="F547" s="274">
        <v>5</v>
      </c>
      <c r="G547" s="265" t="s">
        <v>3</v>
      </c>
      <c r="H547" s="275"/>
      <c r="I547"/>
      <c r="J547"/>
    </row>
    <row r="548" spans="1:10">
      <c r="A548" s="265">
        <v>547</v>
      </c>
      <c r="B548" s="274" t="s">
        <v>3546</v>
      </c>
      <c r="C548" s="276">
        <v>2009</v>
      </c>
      <c r="D548" s="271" t="s">
        <v>4299</v>
      </c>
      <c r="E548" s="274" t="s">
        <v>1781</v>
      </c>
      <c r="F548" s="274">
        <v>5</v>
      </c>
      <c r="G548" s="265" t="s">
        <v>3</v>
      </c>
      <c r="H548" s="275"/>
      <c r="I548"/>
      <c r="J548"/>
    </row>
    <row r="549" spans="1:10">
      <c r="A549" s="265">
        <v>548</v>
      </c>
      <c r="B549" s="274" t="s">
        <v>3546</v>
      </c>
      <c r="C549" s="276">
        <v>2009</v>
      </c>
      <c r="D549" s="271" t="s">
        <v>4300</v>
      </c>
      <c r="E549" s="274" t="s">
        <v>1782</v>
      </c>
      <c r="F549" s="274">
        <v>5</v>
      </c>
      <c r="G549" s="265" t="s">
        <v>3</v>
      </c>
      <c r="H549" s="275"/>
      <c r="I549"/>
      <c r="J549"/>
    </row>
    <row r="550" spans="1:10">
      <c r="A550" s="265">
        <v>549</v>
      </c>
      <c r="B550" s="274" t="s">
        <v>3546</v>
      </c>
      <c r="C550" s="276">
        <v>2008</v>
      </c>
      <c r="D550" s="271" t="s">
        <v>4301</v>
      </c>
      <c r="E550" s="274" t="s">
        <v>1783</v>
      </c>
      <c r="F550" s="274">
        <v>5</v>
      </c>
      <c r="G550" s="265" t="s">
        <v>3</v>
      </c>
      <c r="H550" s="275"/>
      <c r="I550"/>
      <c r="J550"/>
    </row>
    <row r="551" spans="1:10">
      <c r="A551" s="265">
        <v>550</v>
      </c>
      <c r="B551" s="274" t="s">
        <v>3546</v>
      </c>
      <c r="C551" s="276">
        <v>2008</v>
      </c>
      <c r="D551" s="271" t="s">
        <v>4302</v>
      </c>
      <c r="E551" s="274" t="s">
        <v>1784</v>
      </c>
      <c r="F551" s="274">
        <v>5</v>
      </c>
      <c r="G551" s="265" t="s">
        <v>3</v>
      </c>
      <c r="H551" s="275"/>
      <c r="I551"/>
      <c r="J551"/>
    </row>
    <row r="552" spans="1:10">
      <c r="A552" s="265">
        <v>551</v>
      </c>
      <c r="B552" s="274" t="s">
        <v>2646</v>
      </c>
      <c r="C552" s="276">
        <v>2014</v>
      </c>
      <c r="D552" s="271" t="s">
        <v>1691</v>
      </c>
      <c r="E552" s="274" t="s">
        <v>4303</v>
      </c>
      <c r="F552" s="274">
        <v>5</v>
      </c>
      <c r="G552" s="265" t="s">
        <v>3</v>
      </c>
      <c r="H552" s="275"/>
      <c r="I552"/>
      <c r="J552"/>
    </row>
    <row r="553" spans="1:10">
      <c r="A553" s="265">
        <v>552</v>
      </c>
      <c r="B553" s="274" t="s">
        <v>2646</v>
      </c>
      <c r="C553" s="276">
        <v>2014</v>
      </c>
      <c r="D553" s="271" t="s">
        <v>1689</v>
      </c>
      <c r="E553" s="274" t="s">
        <v>1785</v>
      </c>
      <c r="F553" s="274">
        <v>5</v>
      </c>
      <c r="G553" s="265" t="s">
        <v>3</v>
      </c>
      <c r="H553" s="275"/>
      <c r="I553"/>
      <c r="J553"/>
    </row>
    <row r="554" spans="1:10">
      <c r="A554" s="265">
        <v>553</v>
      </c>
      <c r="B554" s="274" t="s">
        <v>2646</v>
      </c>
      <c r="C554" s="276">
        <v>2014</v>
      </c>
      <c r="D554" s="271" t="s">
        <v>1687</v>
      </c>
      <c r="E554" s="274" t="s">
        <v>1786</v>
      </c>
      <c r="F554" s="274">
        <v>5</v>
      </c>
      <c r="G554" s="265" t="s">
        <v>3</v>
      </c>
      <c r="H554" s="275"/>
      <c r="I554"/>
      <c r="J554"/>
    </row>
    <row r="555" spans="1:10">
      <c r="A555" s="265">
        <v>554</v>
      </c>
      <c r="B555" s="274" t="s">
        <v>2646</v>
      </c>
      <c r="C555" s="276">
        <v>2014</v>
      </c>
      <c r="D555" s="271" t="s">
        <v>1685</v>
      </c>
      <c r="E555" s="274" t="s">
        <v>1787</v>
      </c>
      <c r="F555" s="274">
        <v>5</v>
      </c>
      <c r="G555" s="265" t="s">
        <v>3</v>
      </c>
      <c r="H555" s="275"/>
      <c r="I555"/>
      <c r="J555"/>
    </row>
    <row r="556" spans="1:10">
      <c r="A556" s="265">
        <v>555</v>
      </c>
      <c r="B556" s="274" t="s">
        <v>2646</v>
      </c>
      <c r="C556" s="276">
        <v>2014</v>
      </c>
      <c r="D556" s="271" t="s">
        <v>1683</v>
      </c>
      <c r="E556" s="274" t="s">
        <v>1788</v>
      </c>
      <c r="F556" s="274">
        <v>5</v>
      </c>
      <c r="G556" s="265" t="s">
        <v>3</v>
      </c>
      <c r="H556" s="275"/>
      <c r="I556"/>
      <c r="J556"/>
    </row>
    <row r="557" spans="1:10">
      <c r="A557" s="265">
        <v>556</v>
      </c>
      <c r="B557" s="274" t="s">
        <v>2646</v>
      </c>
      <c r="C557" s="276">
        <v>2014</v>
      </c>
      <c r="D557" s="271" t="s">
        <v>1681</v>
      </c>
      <c r="E557" s="274" t="s">
        <v>1789</v>
      </c>
      <c r="F557" s="274">
        <v>5</v>
      </c>
      <c r="G557" s="265" t="s">
        <v>3</v>
      </c>
      <c r="H557" s="275"/>
      <c r="I557"/>
      <c r="J557"/>
    </row>
    <row r="558" spans="1:10">
      <c r="A558" s="265">
        <v>557</v>
      </c>
      <c r="B558" s="274" t="s">
        <v>2646</v>
      </c>
      <c r="C558" s="276">
        <v>2014</v>
      </c>
      <c r="D558" s="271" t="s">
        <v>1790</v>
      </c>
      <c r="E558" s="274" t="s">
        <v>1791</v>
      </c>
      <c r="F558" s="274">
        <v>5</v>
      </c>
      <c r="G558" s="265" t="s">
        <v>3</v>
      </c>
      <c r="H558" s="275"/>
      <c r="I558"/>
      <c r="J558"/>
    </row>
    <row r="559" spans="1:10">
      <c r="A559" s="265">
        <v>558</v>
      </c>
      <c r="B559" s="274" t="s">
        <v>2646</v>
      </c>
      <c r="C559" s="276">
        <v>2014</v>
      </c>
      <c r="D559" s="271" t="s">
        <v>1673</v>
      </c>
      <c r="E559" s="274" t="s">
        <v>1792</v>
      </c>
      <c r="F559" s="274">
        <v>5</v>
      </c>
      <c r="G559" s="265" t="s">
        <v>3</v>
      </c>
      <c r="H559" s="275"/>
      <c r="I559"/>
      <c r="J559"/>
    </row>
    <row r="560" spans="1:10">
      <c r="A560" s="265">
        <v>559</v>
      </c>
      <c r="B560" s="274" t="s">
        <v>2646</v>
      </c>
      <c r="C560" s="276">
        <v>2014</v>
      </c>
      <c r="D560" s="271" t="s">
        <v>1793</v>
      </c>
      <c r="E560" s="274" t="s">
        <v>1794</v>
      </c>
      <c r="F560" s="274">
        <v>5</v>
      </c>
      <c r="G560" s="265" t="s">
        <v>3</v>
      </c>
      <c r="H560" s="275"/>
      <c r="I560"/>
      <c r="J560"/>
    </row>
    <row r="561" spans="1:10">
      <c r="A561" s="265">
        <v>560</v>
      </c>
      <c r="B561" s="274" t="s">
        <v>2646</v>
      </c>
      <c r="C561" s="276">
        <v>2014</v>
      </c>
      <c r="D561" s="271" t="s">
        <v>1678</v>
      </c>
      <c r="E561" s="274" t="s">
        <v>1795</v>
      </c>
      <c r="F561" s="274">
        <v>5</v>
      </c>
      <c r="G561" s="265" t="s">
        <v>3</v>
      </c>
      <c r="H561" s="275"/>
      <c r="I561"/>
      <c r="J561"/>
    </row>
    <row r="562" spans="1:10">
      <c r="A562" s="265">
        <v>561</v>
      </c>
      <c r="B562" s="274" t="s">
        <v>2646</v>
      </c>
      <c r="C562" s="276">
        <v>2014</v>
      </c>
      <c r="D562" s="271" t="s">
        <v>1676</v>
      </c>
      <c r="E562" s="274" t="s">
        <v>1796</v>
      </c>
      <c r="F562" s="274">
        <v>5</v>
      </c>
      <c r="G562" s="265" t="s">
        <v>3</v>
      </c>
      <c r="H562" s="275"/>
      <c r="I562"/>
      <c r="J562"/>
    </row>
    <row r="563" spans="1:10">
      <c r="A563" s="265">
        <v>562</v>
      </c>
      <c r="B563" s="274" t="s">
        <v>2646</v>
      </c>
      <c r="C563" s="276">
        <v>2014</v>
      </c>
      <c r="D563" s="271" t="s">
        <v>1797</v>
      </c>
      <c r="E563" s="274" t="s">
        <v>1798</v>
      </c>
      <c r="F563" s="274">
        <v>5</v>
      </c>
      <c r="G563" s="265" t="s">
        <v>3</v>
      </c>
      <c r="H563" s="275"/>
      <c r="I563"/>
      <c r="J563"/>
    </row>
    <row r="564" spans="1:10">
      <c r="A564" s="265">
        <v>563</v>
      </c>
      <c r="B564" s="274" t="s">
        <v>2646</v>
      </c>
      <c r="C564" s="276">
        <v>2014</v>
      </c>
      <c r="D564" s="271" t="s">
        <v>4275</v>
      </c>
      <c r="E564" s="274" t="s">
        <v>1799</v>
      </c>
      <c r="F564" s="274">
        <v>5</v>
      </c>
      <c r="G564" s="265" t="s">
        <v>3</v>
      </c>
      <c r="H564" s="275"/>
      <c r="I564"/>
      <c r="J564"/>
    </row>
    <row r="565" spans="1:10">
      <c r="A565" s="265">
        <v>564</v>
      </c>
      <c r="B565" s="274" t="s">
        <v>2646</v>
      </c>
      <c r="C565" s="276">
        <v>2014</v>
      </c>
      <c r="D565" s="271" t="s">
        <v>1694</v>
      </c>
      <c r="E565" s="274" t="s">
        <v>1800</v>
      </c>
      <c r="F565" s="274">
        <v>5</v>
      </c>
      <c r="G565" s="265" t="s">
        <v>3</v>
      </c>
      <c r="H565" s="275"/>
      <c r="I565"/>
      <c r="J565"/>
    </row>
    <row r="566" spans="1:10">
      <c r="A566" s="265">
        <v>565</v>
      </c>
      <c r="B566" s="274" t="s">
        <v>2646</v>
      </c>
      <c r="C566" s="276">
        <v>2014</v>
      </c>
      <c r="D566" s="271" t="s">
        <v>1696</v>
      </c>
      <c r="E566" s="274" t="s">
        <v>1801</v>
      </c>
      <c r="F566" s="274">
        <v>5</v>
      </c>
      <c r="G566" s="265" t="s">
        <v>3</v>
      </c>
      <c r="H566" s="275"/>
      <c r="I566"/>
      <c r="J566"/>
    </row>
    <row r="567" spans="1:10">
      <c r="A567" s="265">
        <v>566</v>
      </c>
      <c r="B567" s="274" t="s">
        <v>2646</v>
      </c>
      <c r="C567" s="276">
        <v>2014</v>
      </c>
      <c r="D567" s="271" t="s">
        <v>1698</v>
      </c>
      <c r="E567" s="274" t="s">
        <v>1802</v>
      </c>
      <c r="F567" s="274">
        <v>5</v>
      </c>
      <c r="G567" s="265" t="s">
        <v>3</v>
      </c>
      <c r="H567" s="275"/>
      <c r="I567"/>
      <c r="J567"/>
    </row>
    <row r="568" spans="1:10">
      <c r="A568" s="265">
        <v>567</v>
      </c>
      <c r="B568" s="274" t="s">
        <v>2646</v>
      </c>
      <c r="C568" s="276">
        <v>2014</v>
      </c>
      <c r="D568" s="271" t="s">
        <v>1700</v>
      </c>
      <c r="E568" s="274" t="s">
        <v>1803</v>
      </c>
      <c r="F568" s="274">
        <v>5</v>
      </c>
      <c r="G568" s="265" t="s">
        <v>3</v>
      </c>
      <c r="H568" s="275"/>
      <c r="I568"/>
      <c r="J568"/>
    </row>
    <row r="569" spans="1:10">
      <c r="A569" s="265">
        <v>568</v>
      </c>
      <c r="B569" s="274" t="s">
        <v>2646</v>
      </c>
      <c r="C569" s="276">
        <v>2017</v>
      </c>
      <c r="D569" s="271" t="s">
        <v>3955</v>
      </c>
      <c r="E569" s="274" t="s">
        <v>4304</v>
      </c>
      <c r="F569" s="274">
        <v>5</v>
      </c>
      <c r="G569" s="265" t="s">
        <v>3</v>
      </c>
      <c r="H569" s="275"/>
      <c r="I569"/>
      <c r="J569"/>
    </row>
    <row r="570" spans="1:10">
      <c r="A570" s="265">
        <v>569</v>
      </c>
      <c r="B570" s="274" t="s">
        <v>2646</v>
      </c>
      <c r="C570" s="276">
        <v>2017</v>
      </c>
      <c r="D570" s="271" t="s">
        <v>202</v>
      </c>
      <c r="E570" s="274" t="s">
        <v>1820</v>
      </c>
      <c r="F570" s="274">
        <v>5</v>
      </c>
      <c r="G570" s="265" t="s">
        <v>3</v>
      </c>
      <c r="H570" s="275"/>
      <c r="I570"/>
      <c r="J570"/>
    </row>
    <row r="571" spans="1:10">
      <c r="A571" s="265">
        <v>570</v>
      </c>
      <c r="B571" s="274" t="s">
        <v>2646</v>
      </c>
      <c r="C571" s="276">
        <v>2017</v>
      </c>
      <c r="D571" s="271" t="s">
        <v>204</v>
      </c>
      <c r="E571" s="274" t="s">
        <v>1821</v>
      </c>
      <c r="F571" s="274">
        <v>5</v>
      </c>
      <c r="G571" s="265" t="s">
        <v>3</v>
      </c>
      <c r="H571" s="275"/>
      <c r="I571"/>
      <c r="J571"/>
    </row>
    <row r="572" spans="1:10">
      <c r="A572" s="265">
        <v>571</v>
      </c>
      <c r="B572" s="274" t="s">
        <v>2646</v>
      </c>
      <c r="C572" s="276">
        <v>2017</v>
      </c>
      <c r="D572" s="271" t="s">
        <v>206</v>
      </c>
      <c r="E572" s="274" t="s">
        <v>1822</v>
      </c>
      <c r="F572" s="274">
        <v>5</v>
      </c>
      <c r="G572" s="265" t="s">
        <v>3</v>
      </c>
      <c r="H572" s="275"/>
      <c r="I572"/>
      <c r="J572"/>
    </row>
    <row r="573" spans="1:10">
      <c r="A573" s="265">
        <v>572</v>
      </c>
      <c r="B573" s="274" t="s">
        <v>2646</v>
      </c>
      <c r="C573" s="276">
        <v>2017</v>
      </c>
      <c r="D573" s="271" t="s">
        <v>208</v>
      </c>
      <c r="E573" s="274" t="s">
        <v>1823</v>
      </c>
      <c r="F573" s="274">
        <v>5</v>
      </c>
      <c r="G573" s="265" t="s">
        <v>3</v>
      </c>
      <c r="H573" s="275"/>
      <c r="I573"/>
      <c r="J573"/>
    </row>
    <row r="574" spans="1:10">
      <c r="A574" s="265">
        <v>573</v>
      </c>
      <c r="B574" s="274" t="s">
        <v>2646</v>
      </c>
      <c r="C574" s="276">
        <v>2017</v>
      </c>
      <c r="D574" s="271" t="s">
        <v>210</v>
      </c>
      <c r="E574" s="274" t="s">
        <v>1824</v>
      </c>
      <c r="F574" s="274">
        <v>5</v>
      </c>
      <c r="G574" s="265" t="s">
        <v>3</v>
      </c>
      <c r="H574" s="275"/>
      <c r="I574"/>
      <c r="J574"/>
    </row>
    <row r="575" spans="1:10">
      <c r="A575" s="265">
        <v>574</v>
      </c>
      <c r="B575" s="274" t="s">
        <v>2646</v>
      </c>
      <c r="C575" s="276">
        <v>2017</v>
      </c>
      <c r="D575" s="271" t="s">
        <v>212</v>
      </c>
      <c r="E575" s="274" t="s">
        <v>1825</v>
      </c>
      <c r="F575" s="274">
        <v>5</v>
      </c>
      <c r="G575" s="265" t="s">
        <v>3</v>
      </c>
      <c r="H575" s="275"/>
      <c r="I575"/>
      <c r="J575"/>
    </row>
    <row r="576" spans="1:10">
      <c r="A576" s="265">
        <v>575</v>
      </c>
      <c r="B576" s="274" t="s">
        <v>2646</v>
      </c>
      <c r="C576" s="276">
        <v>2017</v>
      </c>
      <c r="D576" s="271" t="s">
        <v>214</v>
      </c>
      <c r="E576" s="274" t="s">
        <v>1826</v>
      </c>
      <c r="F576" s="274">
        <v>5</v>
      </c>
      <c r="G576" s="265" t="s">
        <v>3</v>
      </c>
      <c r="H576" s="275"/>
      <c r="I576"/>
      <c r="J576"/>
    </row>
    <row r="577" spans="1:10">
      <c r="A577" s="265">
        <v>576</v>
      </c>
      <c r="B577" s="274" t="s">
        <v>2646</v>
      </c>
      <c r="C577" s="276">
        <v>2017</v>
      </c>
      <c r="D577" s="271" t="s">
        <v>216</v>
      </c>
      <c r="E577" s="274" t="s">
        <v>1827</v>
      </c>
      <c r="F577" s="274">
        <v>5</v>
      </c>
      <c r="G577" s="265" t="s">
        <v>3</v>
      </c>
      <c r="H577" s="275"/>
      <c r="I577"/>
      <c r="J577"/>
    </row>
    <row r="578" spans="1:10">
      <c r="A578" s="265">
        <v>577</v>
      </c>
      <c r="B578" s="274" t="s">
        <v>2646</v>
      </c>
      <c r="C578" s="276">
        <v>2017</v>
      </c>
      <c r="D578" s="271" t="s">
        <v>218</v>
      </c>
      <c r="E578" s="274" t="s">
        <v>1828</v>
      </c>
      <c r="F578" s="274">
        <v>5</v>
      </c>
      <c r="G578" s="265" t="s">
        <v>3</v>
      </c>
      <c r="H578" s="275"/>
      <c r="I578"/>
      <c r="J578"/>
    </row>
    <row r="579" spans="1:10">
      <c r="A579" s="265">
        <v>578</v>
      </c>
      <c r="B579" s="274" t="s">
        <v>2646</v>
      </c>
      <c r="C579" s="276">
        <v>2017</v>
      </c>
      <c r="D579" s="271" t="s">
        <v>220</v>
      </c>
      <c r="E579" s="274" t="s">
        <v>1829</v>
      </c>
      <c r="F579" s="274">
        <v>5</v>
      </c>
      <c r="G579" s="265" t="s">
        <v>3</v>
      </c>
      <c r="H579" s="275"/>
      <c r="I579"/>
      <c r="J579"/>
    </row>
    <row r="580" spans="1:10">
      <c r="A580" s="265">
        <v>579</v>
      </c>
      <c r="B580" s="274" t="s">
        <v>2646</v>
      </c>
      <c r="C580" s="276">
        <v>2017</v>
      </c>
      <c r="D580" s="271" t="s">
        <v>222</v>
      </c>
      <c r="E580" s="274" t="s">
        <v>1830</v>
      </c>
      <c r="F580" s="274">
        <v>5</v>
      </c>
      <c r="G580" s="265" t="s">
        <v>3</v>
      </c>
      <c r="H580" s="275"/>
      <c r="I580"/>
      <c r="J580"/>
    </row>
    <row r="581" spans="1:10">
      <c r="A581" s="265">
        <v>580</v>
      </c>
      <c r="B581" s="274" t="s">
        <v>2646</v>
      </c>
      <c r="C581" s="276">
        <v>2017</v>
      </c>
      <c r="D581" s="271" t="s">
        <v>224</v>
      </c>
      <c r="E581" s="274" t="s">
        <v>1831</v>
      </c>
      <c r="F581" s="274">
        <v>5</v>
      </c>
      <c r="G581" s="265" t="s">
        <v>3</v>
      </c>
      <c r="H581" s="275"/>
      <c r="I581"/>
      <c r="J581"/>
    </row>
    <row r="582" spans="1:10">
      <c r="A582" s="265">
        <v>581</v>
      </c>
      <c r="B582" s="274" t="s">
        <v>2646</v>
      </c>
      <c r="C582" s="276">
        <v>2017</v>
      </c>
      <c r="D582" s="271" t="s">
        <v>226</v>
      </c>
      <c r="E582" s="274" t="s">
        <v>1832</v>
      </c>
      <c r="F582" s="274">
        <v>5</v>
      </c>
      <c r="G582" s="265" t="s">
        <v>3</v>
      </c>
      <c r="H582" s="275"/>
      <c r="I582"/>
      <c r="J582"/>
    </row>
    <row r="583" spans="1:10">
      <c r="A583" s="265">
        <v>582</v>
      </c>
      <c r="B583" s="274" t="s">
        <v>2646</v>
      </c>
      <c r="C583" s="276">
        <v>2017</v>
      </c>
      <c r="D583" s="271" t="s">
        <v>228</v>
      </c>
      <c r="E583" s="274" t="s">
        <v>1833</v>
      </c>
      <c r="F583" s="274">
        <v>5</v>
      </c>
      <c r="G583" s="265" t="s">
        <v>3</v>
      </c>
      <c r="H583" s="275"/>
      <c r="I583"/>
      <c r="J583"/>
    </row>
    <row r="584" spans="1:10">
      <c r="A584" s="265">
        <v>583</v>
      </c>
      <c r="B584" s="274" t="s">
        <v>2646</v>
      </c>
      <c r="C584" s="276">
        <v>2017</v>
      </c>
      <c r="D584" s="271" t="s">
        <v>230</v>
      </c>
      <c r="E584" s="274" t="s">
        <v>4305</v>
      </c>
      <c r="F584" s="274">
        <v>5</v>
      </c>
      <c r="G584" s="265" t="s">
        <v>3</v>
      </c>
      <c r="H584" s="275"/>
      <c r="I584"/>
      <c r="J584"/>
    </row>
    <row r="585" spans="1:10">
      <c r="A585" s="265">
        <v>584</v>
      </c>
      <c r="B585" s="274" t="s">
        <v>2646</v>
      </c>
      <c r="C585" s="276">
        <v>2017</v>
      </c>
      <c r="D585" s="271" t="s">
        <v>232</v>
      </c>
      <c r="E585" s="274" t="s">
        <v>1834</v>
      </c>
      <c r="F585" s="274">
        <v>5</v>
      </c>
      <c r="G585" s="265" t="s">
        <v>3</v>
      </c>
      <c r="H585" s="275"/>
      <c r="I585"/>
      <c r="J585"/>
    </row>
    <row r="586" spans="1:10">
      <c r="A586" s="265">
        <v>585</v>
      </c>
      <c r="B586" s="274" t="s">
        <v>2646</v>
      </c>
      <c r="C586" s="276">
        <v>2017</v>
      </c>
      <c r="D586" s="271" t="s">
        <v>234</v>
      </c>
      <c r="E586" s="274" t="s">
        <v>1835</v>
      </c>
      <c r="F586" s="274">
        <v>5</v>
      </c>
      <c r="G586" s="265" t="s">
        <v>3</v>
      </c>
      <c r="H586" s="275"/>
      <c r="I586"/>
      <c r="J586"/>
    </row>
    <row r="587" spans="1:10">
      <c r="A587" s="265">
        <v>586</v>
      </c>
      <c r="B587" s="274" t="s">
        <v>2646</v>
      </c>
      <c r="C587" s="276">
        <v>2017</v>
      </c>
      <c r="D587" s="271" t="s">
        <v>236</v>
      </c>
      <c r="E587" s="274" t="s">
        <v>1836</v>
      </c>
      <c r="F587" s="274">
        <v>5</v>
      </c>
      <c r="G587" s="265" t="s">
        <v>3</v>
      </c>
      <c r="H587" s="275"/>
      <c r="I587"/>
      <c r="J587"/>
    </row>
    <row r="588" spans="1:10">
      <c r="A588" s="265">
        <v>587</v>
      </c>
      <c r="B588" s="274" t="s">
        <v>2283</v>
      </c>
      <c r="C588" s="276">
        <v>2017</v>
      </c>
      <c r="D588" s="271" t="s">
        <v>238</v>
      </c>
      <c r="E588" s="274" t="s">
        <v>1837</v>
      </c>
      <c r="F588" s="274">
        <v>5</v>
      </c>
      <c r="G588" s="265" t="s">
        <v>3</v>
      </c>
      <c r="H588" s="275"/>
      <c r="I588"/>
      <c r="J588"/>
    </row>
    <row r="589" spans="1:10">
      <c r="A589" s="265">
        <v>588</v>
      </c>
      <c r="B589" s="274" t="s">
        <v>2283</v>
      </c>
      <c r="C589" s="276">
        <v>2017</v>
      </c>
      <c r="D589" s="271" t="s">
        <v>240</v>
      </c>
      <c r="E589" s="274" t="s">
        <v>1838</v>
      </c>
      <c r="F589" s="274">
        <v>5</v>
      </c>
      <c r="G589" s="265" t="s">
        <v>3</v>
      </c>
      <c r="H589" s="275"/>
      <c r="I589"/>
      <c r="J589"/>
    </row>
    <row r="590" spans="1:10">
      <c r="A590" s="265">
        <v>589</v>
      </c>
      <c r="B590" s="274" t="s">
        <v>2283</v>
      </c>
      <c r="C590" s="276">
        <v>2017</v>
      </c>
      <c r="D590" s="271" t="s">
        <v>241</v>
      </c>
      <c r="E590" s="274" t="s">
        <v>1839</v>
      </c>
      <c r="F590" s="274">
        <v>5</v>
      </c>
      <c r="G590" s="265" t="s">
        <v>3</v>
      </c>
      <c r="H590" s="275"/>
      <c r="I590"/>
      <c r="J590"/>
    </row>
    <row r="591" spans="1:10">
      <c r="A591" s="265">
        <v>590</v>
      </c>
      <c r="B591" s="274" t="s">
        <v>2283</v>
      </c>
      <c r="C591" s="276">
        <v>2017</v>
      </c>
      <c r="D591" s="271" t="s">
        <v>243</v>
      </c>
      <c r="E591" s="274" t="s">
        <v>1840</v>
      </c>
      <c r="F591" s="274">
        <v>5</v>
      </c>
      <c r="G591" s="265" t="s">
        <v>3</v>
      </c>
      <c r="H591" s="275"/>
      <c r="I591"/>
      <c r="J591"/>
    </row>
    <row r="592" spans="1:10">
      <c r="A592" s="265">
        <v>591</v>
      </c>
      <c r="B592" s="274" t="s">
        <v>2283</v>
      </c>
      <c r="C592" s="276">
        <v>2017</v>
      </c>
      <c r="D592" s="271" t="s">
        <v>245</v>
      </c>
      <c r="E592" s="274" t="s">
        <v>1841</v>
      </c>
      <c r="F592" s="274">
        <v>5</v>
      </c>
      <c r="G592" s="265" t="s">
        <v>3</v>
      </c>
      <c r="H592" s="275"/>
      <c r="I592"/>
      <c r="J592"/>
    </row>
    <row r="593" spans="1:10">
      <c r="A593" s="265">
        <v>592</v>
      </c>
      <c r="B593" s="274" t="s">
        <v>2283</v>
      </c>
      <c r="C593" s="276">
        <v>2017</v>
      </c>
      <c r="D593" s="271" t="s">
        <v>247</v>
      </c>
      <c r="E593" s="274" t="s">
        <v>1842</v>
      </c>
      <c r="F593" s="274">
        <v>5</v>
      </c>
      <c r="G593" s="265" t="s">
        <v>3</v>
      </c>
      <c r="H593" s="275"/>
      <c r="I593"/>
      <c r="J593"/>
    </row>
    <row r="594" spans="1:10">
      <c r="A594" s="265">
        <v>593</v>
      </c>
      <c r="B594" s="274" t="s">
        <v>2283</v>
      </c>
      <c r="C594" s="276">
        <v>2017</v>
      </c>
      <c r="D594" s="271" t="s">
        <v>249</v>
      </c>
      <c r="E594" s="274" t="s">
        <v>1843</v>
      </c>
      <c r="F594" s="274">
        <v>5</v>
      </c>
      <c r="G594" s="265" t="s">
        <v>3</v>
      </c>
      <c r="H594" s="275"/>
      <c r="I594"/>
      <c r="J594"/>
    </row>
    <row r="595" spans="1:10">
      <c r="A595" s="265">
        <v>594</v>
      </c>
      <c r="B595" s="274" t="s">
        <v>2283</v>
      </c>
      <c r="C595" s="276">
        <v>2017</v>
      </c>
      <c r="D595" s="271" t="s">
        <v>251</v>
      </c>
      <c r="E595" s="274" t="s">
        <v>1844</v>
      </c>
      <c r="F595" s="274">
        <v>5</v>
      </c>
      <c r="G595" s="265" t="s">
        <v>3</v>
      </c>
      <c r="H595" s="275"/>
      <c r="I595"/>
      <c r="J595"/>
    </row>
    <row r="596" spans="1:10">
      <c r="A596" s="265">
        <v>595</v>
      </c>
      <c r="B596" s="274" t="s">
        <v>2283</v>
      </c>
      <c r="C596" s="276">
        <v>2017</v>
      </c>
      <c r="D596" s="271" t="s">
        <v>253</v>
      </c>
      <c r="E596" s="274" t="s">
        <v>1845</v>
      </c>
      <c r="F596" s="274">
        <v>5</v>
      </c>
      <c r="G596" s="265" t="s">
        <v>3</v>
      </c>
      <c r="H596" s="275"/>
      <c r="I596"/>
      <c r="J596"/>
    </row>
    <row r="597" spans="1:10">
      <c r="A597" s="265">
        <v>596</v>
      </c>
      <c r="B597" s="274" t="s">
        <v>2283</v>
      </c>
      <c r="C597" s="276">
        <v>2017</v>
      </c>
      <c r="D597" s="271" t="s">
        <v>255</v>
      </c>
      <c r="E597" s="274" t="s">
        <v>1846</v>
      </c>
      <c r="F597" s="274">
        <v>5</v>
      </c>
      <c r="G597" s="265" t="s">
        <v>3</v>
      </c>
      <c r="H597" s="275"/>
      <c r="I597"/>
      <c r="J597"/>
    </row>
    <row r="598" spans="1:10">
      <c r="A598" s="265">
        <v>597</v>
      </c>
      <c r="B598" s="274" t="s">
        <v>2283</v>
      </c>
      <c r="C598" s="276">
        <v>2017</v>
      </c>
      <c r="D598" s="271" t="s">
        <v>257</v>
      </c>
      <c r="E598" s="274" t="s">
        <v>1847</v>
      </c>
      <c r="F598" s="274">
        <v>5</v>
      </c>
      <c r="G598" s="265" t="s">
        <v>3</v>
      </c>
      <c r="H598" s="275"/>
      <c r="I598"/>
      <c r="J598"/>
    </row>
    <row r="599" spans="1:10">
      <c r="A599" s="265">
        <v>598</v>
      </c>
      <c r="B599" s="274" t="s">
        <v>2283</v>
      </c>
      <c r="C599" s="276">
        <v>2017</v>
      </c>
      <c r="D599" s="271" t="s">
        <v>4306</v>
      </c>
      <c r="E599" s="274" t="s">
        <v>4307</v>
      </c>
      <c r="F599" s="274">
        <v>5</v>
      </c>
      <c r="G599" s="265" t="s">
        <v>3</v>
      </c>
      <c r="H599" s="275"/>
      <c r="I599"/>
      <c r="J599"/>
    </row>
    <row r="600" spans="1:10">
      <c r="A600" s="265">
        <v>599</v>
      </c>
      <c r="B600" s="274" t="s">
        <v>2283</v>
      </c>
      <c r="C600" s="276">
        <v>2017</v>
      </c>
      <c r="D600" s="271" t="s">
        <v>259</v>
      </c>
      <c r="E600" s="274" t="s">
        <v>1848</v>
      </c>
      <c r="F600" s="274">
        <v>5</v>
      </c>
      <c r="G600" s="265" t="s">
        <v>3</v>
      </c>
      <c r="H600" s="275"/>
      <c r="I600"/>
      <c r="J600"/>
    </row>
    <row r="601" spans="1:10">
      <c r="A601" s="265">
        <v>600</v>
      </c>
      <c r="B601" s="274" t="s">
        <v>2283</v>
      </c>
      <c r="C601" s="276">
        <v>2017</v>
      </c>
      <c r="D601" s="271" t="s">
        <v>261</v>
      </c>
      <c r="E601" s="274" t="s">
        <v>1849</v>
      </c>
      <c r="F601" s="274">
        <v>5</v>
      </c>
      <c r="G601" s="265" t="s">
        <v>3</v>
      </c>
      <c r="H601" s="275"/>
      <c r="I601"/>
      <c r="J601"/>
    </row>
    <row r="602" spans="1:10">
      <c r="A602" s="265">
        <v>601</v>
      </c>
      <c r="B602" s="274" t="s">
        <v>2283</v>
      </c>
      <c r="C602" s="276">
        <v>2017</v>
      </c>
      <c r="D602" s="271" t="s">
        <v>263</v>
      </c>
      <c r="E602" s="274" t="s">
        <v>1850</v>
      </c>
      <c r="F602" s="274">
        <v>5</v>
      </c>
      <c r="G602" s="265" t="s">
        <v>3</v>
      </c>
      <c r="H602" s="275"/>
      <c r="I602"/>
      <c r="J602"/>
    </row>
    <row r="603" spans="1:10">
      <c r="A603" s="265">
        <v>602</v>
      </c>
      <c r="B603" s="274" t="s">
        <v>2283</v>
      </c>
      <c r="C603" s="276">
        <v>2017</v>
      </c>
      <c r="D603" s="271" t="s">
        <v>265</v>
      </c>
      <c r="E603" s="274" t="s">
        <v>1851</v>
      </c>
      <c r="F603" s="274">
        <v>5</v>
      </c>
      <c r="G603" s="265" t="s">
        <v>3</v>
      </c>
      <c r="H603" s="275"/>
      <c r="I603"/>
      <c r="J603"/>
    </row>
    <row r="604" spans="1:10">
      <c r="A604" s="265">
        <v>603</v>
      </c>
      <c r="B604" s="274" t="s">
        <v>2283</v>
      </c>
      <c r="C604" s="276">
        <v>2017</v>
      </c>
      <c r="D604" s="271" t="s">
        <v>267</v>
      </c>
      <c r="E604" s="274" t="s">
        <v>1852</v>
      </c>
      <c r="F604" s="274">
        <v>5</v>
      </c>
      <c r="G604" s="265" t="s">
        <v>3</v>
      </c>
      <c r="H604" s="275"/>
      <c r="I604"/>
      <c r="J604"/>
    </row>
    <row r="605" spans="1:10">
      <c r="A605" s="265">
        <v>604</v>
      </c>
      <c r="B605" s="274" t="s">
        <v>2283</v>
      </c>
      <c r="C605" s="276">
        <v>2017</v>
      </c>
      <c r="D605" s="271" t="s">
        <v>269</v>
      </c>
      <c r="E605" s="274" t="s">
        <v>1853</v>
      </c>
      <c r="F605" s="274">
        <v>5</v>
      </c>
      <c r="G605" s="265" t="s">
        <v>3</v>
      </c>
      <c r="H605" s="275"/>
      <c r="I605"/>
      <c r="J605"/>
    </row>
    <row r="606" spans="1:10">
      <c r="A606" s="265">
        <v>605</v>
      </c>
      <c r="B606" s="274" t="s">
        <v>2283</v>
      </c>
      <c r="C606" s="276">
        <v>2017</v>
      </c>
      <c r="D606" s="271" t="s">
        <v>271</v>
      </c>
      <c r="E606" s="274" t="s">
        <v>1854</v>
      </c>
      <c r="F606" s="274">
        <v>5</v>
      </c>
      <c r="G606" s="265" t="s">
        <v>3</v>
      </c>
      <c r="H606" s="275"/>
      <c r="I606"/>
      <c r="J606"/>
    </row>
    <row r="607" spans="1:10">
      <c r="A607" s="265">
        <v>606</v>
      </c>
      <c r="B607" s="274" t="s">
        <v>2283</v>
      </c>
      <c r="C607" s="276">
        <v>2017</v>
      </c>
      <c r="D607" s="271" t="s">
        <v>273</v>
      </c>
      <c r="E607" s="274" t="s">
        <v>1855</v>
      </c>
      <c r="F607" s="274">
        <v>5</v>
      </c>
      <c r="G607" s="265" t="s">
        <v>3</v>
      </c>
      <c r="H607" s="275"/>
      <c r="I607"/>
      <c r="J607"/>
    </row>
    <row r="608" spans="1:10">
      <c r="A608" s="265">
        <v>607</v>
      </c>
      <c r="B608" s="274" t="s">
        <v>2283</v>
      </c>
      <c r="C608" s="276">
        <v>2017</v>
      </c>
      <c r="D608" s="271" t="s">
        <v>275</v>
      </c>
      <c r="E608" s="274" t="s">
        <v>1856</v>
      </c>
      <c r="F608" s="274">
        <v>5</v>
      </c>
      <c r="G608" s="265" t="s">
        <v>3</v>
      </c>
      <c r="H608" s="275"/>
      <c r="I608"/>
      <c r="J608"/>
    </row>
    <row r="609" spans="1:10">
      <c r="A609" s="265">
        <v>608</v>
      </c>
      <c r="B609" s="274" t="s">
        <v>2283</v>
      </c>
      <c r="C609" s="276">
        <v>2017</v>
      </c>
      <c r="D609" s="271" t="s">
        <v>277</v>
      </c>
      <c r="E609" s="274" t="s">
        <v>1857</v>
      </c>
      <c r="F609" s="274">
        <v>5</v>
      </c>
      <c r="G609" s="265" t="s">
        <v>3</v>
      </c>
      <c r="H609" s="275"/>
      <c r="I609"/>
      <c r="J609"/>
    </row>
    <row r="610" spans="1:10">
      <c r="A610" s="265">
        <v>609</v>
      </c>
      <c r="B610" s="274" t="s">
        <v>2283</v>
      </c>
      <c r="C610" s="276">
        <v>2017</v>
      </c>
      <c r="D610" s="271" t="s">
        <v>279</v>
      </c>
      <c r="E610" s="274" t="s">
        <v>1858</v>
      </c>
      <c r="F610" s="274">
        <v>5</v>
      </c>
      <c r="G610" s="265" t="s">
        <v>3</v>
      </c>
      <c r="H610" s="275"/>
      <c r="I610"/>
      <c r="J610"/>
    </row>
    <row r="611" spans="1:10">
      <c r="A611" s="265">
        <v>610</v>
      </c>
      <c r="B611" s="274" t="s">
        <v>2283</v>
      </c>
      <c r="C611" s="276">
        <v>2017</v>
      </c>
      <c r="D611" s="271" t="s">
        <v>280</v>
      </c>
      <c r="E611" s="274" t="s">
        <v>1859</v>
      </c>
      <c r="F611" s="274">
        <v>5</v>
      </c>
      <c r="G611" s="265" t="s">
        <v>3</v>
      </c>
      <c r="H611" s="275"/>
      <c r="I611"/>
      <c r="J611"/>
    </row>
    <row r="612" spans="1:10">
      <c r="A612" s="265">
        <v>611</v>
      </c>
      <c r="B612" s="274" t="s">
        <v>2646</v>
      </c>
      <c r="C612" s="276">
        <v>2017</v>
      </c>
      <c r="D612" s="271" t="s">
        <v>3962</v>
      </c>
      <c r="E612" s="274" t="s">
        <v>1860</v>
      </c>
      <c r="F612" s="274">
        <v>5</v>
      </c>
      <c r="G612" s="265" t="s">
        <v>3</v>
      </c>
      <c r="H612" s="275"/>
      <c r="I612"/>
      <c r="J612"/>
    </row>
    <row r="613" spans="1:10">
      <c r="A613" s="265">
        <v>612</v>
      </c>
      <c r="B613" s="274" t="s">
        <v>2646</v>
      </c>
      <c r="C613" s="276">
        <v>2017</v>
      </c>
      <c r="D613" s="271" t="s">
        <v>114</v>
      </c>
      <c r="E613" s="274" t="s">
        <v>1861</v>
      </c>
      <c r="F613" s="274">
        <v>5</v>
      </c>
      <c r="G613" s="265" t="s">
        <v>3</v>
      </c>
      <c r="H613" s="275"/>
      <c r="I613"/>
      <c r="J613"/>
    </row>
    <row r="614" spans="1:10">
      <c r="A614" s="265">
        <v>613</v>
      </c>
      <c r="B614" s="274" t="s">
        <v>2646</v>
      </c>
      <c r="C614" s="276">
        <v>2017</v>
      </c>
      <c r="D614" s="271" t="s">
        <v>115</v>
      </c>
      <c r="E614" s="274" t="s">
        <v>1862</v>
      </c>
      <c r="F614" s="274">
        <v>5</v>
      </c>
      <c r="G614" s="265" t="s">
        <v>3</v>
      </c>
      <c r="H614" s="275"/>
      <c r="I614"/>
      <c r="J614"/>
    </row>
    <row r="615" spans="1:10">
      <c r="A615" s="265">
        <v>614</v>
      </c>
      <c r="B615" s="274" t="s">
        <v>2646</v>
      </c>
      <c r="C615" s="276">
        <v>2017</v>
      </c>
      <c r="D615" s="271" t="s">
        <v>116</v>
      </c>
      <c r="E615" s="274" t="s">
        <v>1863</v>
      </c>
      <c r="F615" s="274">
        <v>5</v>
      </c>
      <c r="G615" s="265" t="s">
        <v>3</v>
      </c>
      <c r="H615" s="275"/>
      <c r="I615"/>
      <c r="J615"/>
    </row>
    <row r="616" spans="1:10">
      <c r="A616" s="265">
        <v>615</v>
      </c>
      <c r="B616" s="274" t="s">
        <v>2646</v>
      </c>
      <c r="C616" s="276">
        <v>2017</v>
      </c>
      <c r="D616" s="271" t="s">
        <v>117</v>
      </c>
      <c r="E616" s="274" t="s">
        <v>4308</v>
      </c>
      <c r="F616" s="274">
        <v>5</v>
      </c>
      <c r="G616" s="265" t="s">
        <v>3</v>
      </c>
      <c r="H616" s="275"/>
      <c r="I616"/>
      <c r="J616"/>
    </row>
    <row r="617" spans="1:10">
      <c r="A617" s="265">
        <v>616</v>
      </c>
      <c r="B617" s="274" t="s">
        <v>2646</v>
      </c>
      <c r="C617" s="276">
        <v>2017</v>
      </c>
      <c r="D617" s="271" t="s">
        <v>118</v>
      </c>
      <c r="E617" s="274" t="s">
        <v>1864</v>
      </c>
      <c r="F617" s="274">
        <v>5</v>
      </c>
      <c r="G617" s="265" t="s">
        <v>3</v>
      </c>
      <c r="H617" s="275"/>
      <c r="I617"/>
      <c r="J617"/>
    </row>
    <row r="618" spans="1:10">
      <c r="A618" s="265">
        <v>617</v>
      </c>
      <c r="B618" s="274" t="s">
        <v>2646</v>
      </c>
      <c r="C618" s="276">
        <v>2017</v>
      </c>
      <c r="D618" s="271" t="s">
        <v>119</v>
      </c>
      <c r="E618" s="274" t="s">
        <v>1865</v>
      </c>
      <c r="F618" s="274">
        <v>5</v>
      </c>
      <c r="G618" s="265" t="s">
        <v>3</v>
      </c>
      <c r="H618" s="275"/>
      <c r="I618"/>
      <c r="J618"/>
    </row>
    <row r="619" spans="1:10">
      <c r="A619" s="265">
        <v>618</v>
      </c>
      <c r="B619" s="274" t="s">
        <v>2646</v>
      </c>
      <c r="C619" s="276">
        <v>2017</v>
      </c>
      <c r="D619" s="271" t="s">
        <v>120</v>
      </c>
      <c r="E619" s="274" t="s">
        <v>1866</v>
      </c>
      <c r="F619" s="274">
        <v>5</v>
      </c>
      <c r="G619" s="265" t="s">
        <v>3</v>
      </c>
      <c r="H619" s="275"/>
      <c r="I619"/>
      <c r="J619"/>
    </row>
    <row r="620" spans="1:10">
      <c r="A620" s="265">
        <v>619</v>
      </c>
      <c r="B620" s="274" t="s">
        <v>2646</v>
      </c>
      <c r="C620" s="276">
        <v>2017</v>
      </c>
      <c r="D620" s="271" t="s">
        <v>121</v>
      </c>
      <c r="E620" s="274" t="s">
        <v>1867</v>
      </c>
      <c r="F620" s="274">
        <v>5</v>
      </c>
      <c r="G620" s="265" t="s">
        <v>3</v>
      </c>
      <c r="H620" s="275"/>
      <c r="I620"/>
      <c r="J620"/>
    </row>
    <row r="621" spans="1:10">
      <c r="A621" s="265">
        <v>620</v>
      </c>
      <c r="B621" s="274" t="s">
        <v>2646</v>
      </c>
      <c r="C621" s="276">
        <v>2017</v>
      </c>
      <c r="D621" s="271" t="s">
        <v>122</v>
      </c>
      <c r="E621" s="274" t="s">
        <v>1868</v>
      </c>
      <c r="F621" s="274">
        <v>5</v>
      </c>
      <c r="G621" s="265" t="s">
        <v>3</v>
      </c>
      <c r="H621" s="275"/>
      <c r="I621"/>
      <c r="J621"/>
    </row>
    <row r="622" spans="1:10">
      <c r="A622" s="265">
        <v>621</v>
      </c>
      <c r="B622" s="274" t="s">
        <v>2283</v>
      </c>
      <c r="C622" s="276">
        <v>2017</v>
      </c>
      <c r="D622" s="271" t="s">
        <v>123</v>
      </c>
      <c r="E622" s="274" t="s">
        <v>1869</v>
      </c>
      <c r="F622" s="274">
        <v>5</v>
      </c>
      <c r="G622" s="265" t="s">
        <v>3</v>
      </c>
      <c r="H622" s="275"/>
      <c r="I622"/>
      <c r="J622"/>
    </row>
    <row r="623" spans="1:10">
      <c r="A623" s="265">
        <v>622</v>
      </c>
      <c r="B623" s="274" t="s">
        <v>2283</v>
      </c>
      <c r="C623" s="276">
        <v>2017</v>
      </c>
      <c r="D623" s="271" t="s">
        <v>124</v>
      </c>
      <c r="E623" s="274" t="s">
        <v>1870</v>
      </c>
      <c r="F623" s="274">
        <v>5</v>
      </c>
      <c r="G623" s="265" t="s">
        <v>3</v>
      </c>
      <c r="H623" s="275"/>
      <c r="I623"/>
      <c r="J623"/>
    </row>
    <row r="624" spans="1:10">
      <c r="A624" s="265">
        <v>623</v>
      </c>
      <c r="B624" s="274" t="s">
        <v>2283</v>
      </c>
      <c r="C624" s="276">
        <v>2017</v>
      </c>
      <c r="D624" s="271" t="s">
        <v>125</v>
      </c>
      <c r="E624" s="274" t="s">
        <v>1871</v>
      </c>
      <c r="F624" s="274">
        <v>5</v>
      </c>
      <c r="G624" s="265" t="s">
        <v>3</v>
      </c>
      <c r="H624" s="275"/>
      <c r="I624"/>
      <c r="J624"/>
    </row>
    <row r="625" spans="1:10">
      <c r="A625" s="265">
        <v>624</v>
      </c>
      <c r="B625" s="274" t="s">
        <v>2283</v>
      </c>
      <c r="C625" s="276">
        <v>2017</v>
      </c>
      <c r="D625" s="271" t="s">
        <v>126</v>
      </c>
      <c r="E625" s="274" t="s">
        <v>1872</v>
      </c>
      <c r="F625" s="274">
        <v>5</v>
      </c>
      <c r="G625" s="265" t="s">
        <v>3</v>
      </c>
      <c r="H625" s="275"/>
      <c r="I625"/>
      <c r="J625"/>
    </row>
    <row r="626" spans="1:10">
      <c r="A626" s="265">
        <v>625</v>
      </c>
      <c r="B626" s="274" t="s">
        <v>2283</v>
      </c>
      <c r="C626" s="276">
        <v>2017</v>
      </c>
      <c r="D626" s="271" t="s">
        <v>127</v>
      </c>
      <c r="E626" s="274" t="s">
        <v>1873</v>
      </c>
      <c r="F626" s="274">
        <v>5</v>
      </c>
      <c r="G626" s="265" t="s">
        <v>3</v>
      </c>
      <c r="H626" s="275"/>
      <c r="I626"/>
      <c r="J626"/>
    </row>
    <row r="627" spans="1:10">
      <c r="A627" s="265">
        <v>626</v>
      </c>
      <c r="B627" s="274" t="s">
        <v>2283</v>
      </c>
      <c r="C627" s="276">
        <v>2017</v>
      </c>
      <c r="D627" s="271" t="s">
        <v>128</v>
      </c>
      <c r="E627" s="274" t="s">
        <v>1874</v>
      </c>
      <c r="F627" s="274">
        <v>5</v>
      </c>
      <c r="G627" s="265" t="s">
        <v>3</v>
      </c>
      <c r="H627" s="275"/>
      <c r="I627"/>
      <c r="J627"/>
    </row>
    <row r="628" spans="1:10">
      <c r="A628" s="265">
        <v>627</v>
      </c>
      <c r="B628" s="274" t="s">
        <v>2283</v>
      </c>
      <c r="C628" s="276">
        <v>2017</v>
      </c>
      <c r="D628" s="271" t="s">
        <v>129</v>
      </c>
      <c r="E628" s="274" t="s">
        <v>1875</v>
      </c>
      <c r="F628" s="274">
        <v>5</v>
      </c>
      <c r="G628" s="265" t="s">
        <v>3</v>
      </c>
      <c r="H628" s="275"/>
      <c r="I628"/>
      <c r="J628"/>
    </row>
    <row r="629" spans="1:10">
      <c r="A629" s="265">
        <v>628</v>
      </c>
      <c r="B629" s="274" t="s">
        <v>2283</v>
      </c>
      <c r="C629" s="276">
        <v>2017</v>
      </c>
      <c r="D629" s="271" t="s">
        <v>130</v>
      </c>
      <c r="E629" s="274" t="s">
        <v>1876</v>
      </c>
      <c r="F629" s="274">
        <v>5</v>
      </c>
      <c r="G629" s="265" t="s">
        <v>3</v>
      </c>
      <c r="H629" s="275"/>
      <c r="I629"/>
      <c r="J629"/>
    </row>
    <row r="630" spans="1:10">
      <c r="A630" s="265">
        <v>629</v>
      </c>
      <c r="B630" s="274" t="s">
        <v>2283</v>
      </c>
      <c r="C630" s="276">
        <v>2017</v>
      </c>
      <c r="D630" s="271" t="s">
        <v>131</v>
      </c>
      <c r="E630" s="274" t="s">
        <v>1877</v>
      </c>
      <c r="F630" s="274">
        <v>5</v>
      </c>
      <c r="G630" s="265" t="s">
        <v>3</v>
      </c>
      <c r="H630" s="275"/>
      <c r="I630"/>
      <c r="J630"/>
    </row>
    <row r="631" spans="1:10">
      <c r="A631" s="265">
        <v>630</v>
      </c>
      <c r="B631" s="274" t="s">
        <v>2283</v>
      </c>
      <c r="C631" s="276">
        <v>2017</v>
      </c>
      <c r="D631" s="271" t="s">
        <v>132</v>
      </c>
      <c r="E631" s="274" t="s">
        <v>1878</v>
      </c>
      <c r="F631" s="274">
        <v>5</v>
      </c>
      <c r="G631" s="265" t="s">
        <v>3</v>
      </c>
      <c r="H631" s="275"/>
      <c r="I631"/>
      <c r="J631"/>
    </row>
    <row r="632" spans="1:10">
      <c r="A632" s="265">
        <v>631</v>
      </c>
      <c r="B632" s="274" t="s">
        <v>2283</v>
      </c>
      <c r="C632" s="276">
        <v>2017</v>
      </c>
      <c r="D632" s="271" t="s">
        <v>179</v>
      </c>
      <c r="E632" s="274" t="s">
        <v>4309</v>
      </c>
      <c r="F632" s="274">
        <v>5</v>
      </c>
      <c r="G632" s="265" t="s">
        <v>3</v>
      </c>
      <c r="H632" s="275"/>
      <c r="I632"/>
      <c r="J632"/>
    </row>
    <row r="633" spans="1:10">
      <c r="A633" s="265">
        <v>632</v>
      </c>
      <c r="B633" s="274" t="s">
        <v>2283</v>
      </c>
      <c r="C633" s="276">
        <v>2017</v>
      </c>
      <c r="D633" s="271" t="s">
        <v>184</v>
      </c>
      <c r="E633" s="274" t="s">
        <v>1879</v>
      </c>
      <c r="F633" s="274">
        <v>5</v>
      </c>
      <c r="G633" s="265" t="s">
        <v>3</v>
      </c>
      <c r="H633" s="275"/>
      <c r="I633"/>
      <c r="J633"/>
    </row>
    <row r="634" spans="1:10">
      <c r="A634" s="265">
        <v>633</v>
      </c>
      <c r="B634" s="274" t="s">
        <v>2283</v>
      </c>
      <c r="C634" s="276">
        <v>2017</v>
      </c>
      <c r="D634" s="271" t="s">
        <v>185</v>
      </c>
      <c r="E634" s="274" t="s">
        <v>1880</v>
      </c>
      <c r="F634" s="274">
        <v>5</v>
      </c>
      <c r="G634" s="265" t="s">
        <v>3</v>
      </c>
      <c r="H634" s="275"/>
      <c r="I634"/>
      <c r="J634"/>
    </row>
    <row r="635" spans="1:10">
      <c r="A635" s="265">
        <v>634</v>
      </c>
      <c r="B635" s="274" t="s">
        <v>2283</v>
      </c>
      <c r="C635" s="276">
        <v>2017</v>
      </c>
      <c r="D635" s="271" t="s">
        <v>186</v>
      </c>
      <c r="E635" s="274" t="s">
        <v>1881</v>
      </c>
      <c r="F635" s="274">
        <v>5</v>
      </c>
      <c r="G635" s="265" t="s">
        <v>3</v>
      </c>
      <c r="H635" s="275"/>
      <c r="I635"/>
      <c r="J635"/>
    </row>
    <row r="636" spans="1:10">
      <c r="A636" s="265">
        <v>635</v>
      </c>
      <c r="B636" s="274" t="s">
        <v>2646</v>
      </c>
      <c r="C636" s="276">
        <v>2017</v>
      </c>
      <c r="D636" s="271" t="s">
        <v>3957</v>
      </c>
      <c r="E636" s="274" t="s">
        <v>1882</v>
      </c>
      <c r="F636" s="274">
        <v>5</v>
      </c>
      <c r="G636" s="265" t="s">
        <v>3</v>
      </c>
      <c r="H636" s="275"/>
      <c r="I636"/>
      <c r="J636"/>
    </row>
    <row r="637" spans="1:10">
      <c r="A637" s="265">
        <v>636</v>
      </c>
      <c r="B637" s="274" t="s">
        <v>2646</v>
      </c>
      <c r="C637" s="276">
        <v>2017</v>
      </c>
      <c r="D637" s="271" t="s">
        <v>336</v>
      </c>
      <c r="E637" s="274" t="s">
        <v>1883</v>
      </c>
      <c r="F637" s="274">
        <v>5</v>
      </c>
      <c r="G637" s="265" t="s">
        <v>3</v>
      </c>
      <c r="H637" s="275"/>
      <c r="I637"/>
      <c r="J637"/>
    </row>
    <row r="638" spans="1:10">
      <c r="A638" s="265">
        <v>637</v>
      </c>
      <c r="B638" s="274" t="s">
        <v>2646</v>
      </c>
      <c r="C638" s="276">
        <v>2017</v>
      </c>
      <c r="D638" s="271" t="s">
        <v>338</v>
      </c>
      <c r="E638" s="274" t="s">
        <v>1884</v>
      </c>
      <c r="F638" s="274">
        <v>5</v>
      </c>
      <c r="G638" s="265" t="s">
        <v>3</v>
      </c>
      <c r="H638" s="275"/>
      <c r="I638"/>
      <c r="J638"/>
    </row>
    <row r="639" spans="1:10">
      <c r="A639" s="265">
        <v>638</v>
      </c>
      <c r="B639" s="274" t="s">
        <v>2646</v>
      </c>
      <c r="C639" s="276">
        <v>2017</v>
      </c>
      <c r="D639" s="271" t="s">
        <v>340</v>
      </c>
      <c r="E639" s="274" t="s">
        <v>1885</v>
      </c>
      <c r="F639" s="274">
        <v>5</v>
      </c>
      <c r="G639" s="265" t="s">
        <v>3</v>
      </c>
      <c r="H639" s="275"/>
      <c r="I639"/>
      <c r="J639"/>
    </row>
    <row r="640" spans="1:10">
      <c r="A640" s="265">
        <v>639</v>
      </c>
      <c r="B640" s="274" t="s">
        <v>2646</v>
      </c>
      <c r="C640" s="276">
        <v>2017</v>
      </c>
      <c r="D640" s="271" t="s">
        <v>342</v>
      </c>
      <c r="E640" s="274" t="s">
        <v>1886</v>
      </c>
      <c r="F640" s="274">
        <v>5</v>
      </c>
      <c r="G640" s="265" t="s">
        <v>3</v>
      </c>
      <c r="H640" s="275"/>
      <c r="I640"/>
      <c r="J640"/>
    </row>
    <row r="641" spans="1:10">
      <c r="A641" s="265">
        <v>640</v>
      </c>
      <c r="B641" s="274" t="s">
        <v>2283</v>
      </c>
      <c r="C641" s="276">
        <v>2017</v>
      </c>
      <c r="D641" s="271" t="s">
        <v>344</v>
      </c>
      <c r="E641" s="274" t="s">
        <v>1887</v>
      </c>
      <c r="F641" s="274">
        <v>5</v>
      </c>
      <c r="G641" s="265" t="s">
        <v>3</v>
      </c>
      <c r="H641" s="275"/>
      <c r="I641"/>
      <c r="J641"/>
    </row>
    <row r="642" spans="1:10">
      <c r="A642" s="265">
        <v>641</v>
      </c>
      <c r="B642" s="274" t="s">
        <v>2646</v>
      </c>
      <c r="C642" s="276">
        <v>2017</v>
      </c>
      <c r="D642" s="271" t="s">
        <v>3960</v>
      </c>
      <c r="E642" s="274" t="s">
        <v>1888</v>
      </c>
      <c r="F642" s="274">
        <v>5</v>
      </c>
      <c r="G642" s="265" t="s">
        <v>3</v>
      </c>
      <c r="H642" s="275"/>
      <c r="I642"/>
      <c r="J642"/>
    </row>
    <row r="643" spans="1:10">
      <c r="A643" s="265">
        <v>642</v>
      </c>
      <c r="B643" s="274" t="s">
        <v>2646</v>
      </c>
      <c r="C643" s="276">
        <v>2017</v>
      </c>
      <c r="D643" s="271" t="s">
        <v>359</v>
      </c>
      <c r="E643" s="274" t="s">
        <v>1889</v>
      </c>
      <c r="F643" s="274">
        <v>5</v>
      </c>
      <c r="G643" s="265" t="s">
        <v>3</v>
      </c>
      <c r="H643" s="275"/>
      <c r="I643"/>
      <c r="J643"/>
    </row>
    <row r="644" spans="1:10">
      <c r="A644" s="265">
        <v>643</v>
      </c>
      <c r="B644" s="274" t="s">
        <v>2283</v>
      </c>
      <c r="C644" s="276">
        <v>2017</v>
      </c>
      <c r="D644" s="271" t="s">
        <v>360</v>
      </c>
      <c r="E644" s="274" t="s">
        <v>1890</v>
      </c>
      <c r="F644" s="274">
        <v>5</v>
      </c>
      <c r="G644" s="265" t="s">
        <v>3</v>
      </c>
      <c r="H644" s="275"/>
      <c r="I644"/>
      <c r="J644"/>
    </row>
    <row r="645" spans="1:10">
      <c r="A645" s="265">
        <v>644</v>
      </c>
      <c r="B645" s="274" t="s">
        <v>2283</v>
      </c>
      <c r="C645" s="276">
        <v>2017</v>
      </c>
      <c r="D645" s="271" t="s">
        <v>361</v>
      </c>
      <c r="E645" s="274" t="s">
        <v>1891</v>
      </c>
      <c r="F645" s="274">
        <v>5</v>
      </c>
      <c r="G645" s="265" t="s">
        <v>3</v>
      </c>
      <c r="H645" s="275"/>
      <c r="I645"/>
      <c r="J645"/>
    </row>
    <row r="646" spans="1:10">
      <c r="A646" s="265">
        <v>645</v>
      </c>
      <c r="B646" s="274" t="s">
        <v>2646</v>
      </c>
      <c r="C646" s="276">
        <v>2017</v>
      </c>
      <c r="D646" s="271" t="s">
        <v>4231</v>
      </c>
      <c r="E646" s="274" t="s">
        <v>1892</v>
      </c>
      <c r="F646" s="274">
        <v>5</v>
      </c>
      <c r="G646" s="265" t="s">
        <v>3</v>
      </c>
      <c r="H646" s="275"/>
      <c r="I646"/>
      <c r="J646"/>
    </row>
    <row r="647" spans="1:10">
      <c r="A647" s="265">
        <v>646</v>
      </c>
      <c r="B647" s="274" t="s">
        <v>2283</v>
      </c>
      <c r="C647" s="276">
        <v>2017</v>
      </c>
      <c r="D647" s="271" t="s">
        <v>180</v>
      </c>
      <c r="E647" s="274" t="s">
        <v>1893</v>
      </c>
      <c r="F647" s="274">
        <v>5</v>
      </c>
      <c r="G647" s="265" t="s">
        <v>3</v>
      </c>
      <c r="H647" s="275"/>
      <c r="I647"/>
      <c r="J647"/>
    </row>
    <row r="648" spans="1:10">
      <c r="A648" s="265">
        <v>647</v>
      </c>
      <c r="B648" s="274" t="s">
        <v>2646</v>
      </c>
      <c r="C648" s="276">
        <v>2017</v>
      </c>
      <c r="D648" s="271" t="s">
        <v>3345</v>
      </c>
      <c r="E648" s="274" t="s">
        <v>4310</v>
      </c>
      <c r="F648" s="274">
        <v>5</v>
      </c>
      <c r="G648" s="265" t="s">
        <v>3</v>
      </c>
      <c r="H648" s="275"/>
      <c r="I648"/>
      <c r="J648"/>
    </row>
    <row r="649" spans="1:10">
      <c r="A649" s="265">
        <v>648</v>
      </c>
      <c r="B649" s="274" t="s">
        <v>2646</v>
      </c>
      <c r="C649" s="276">
        <v>2017</v>
      </c>
      <c r="D649" s="271" t="s">
        <v>310</v>
      </c>
      <c r="E649" s="274" t="s">
        <v>1894</v>
      </c>
      <c r="F649" s="274">
        <v>5</v>
      </c>
      <c r="G649" s="265" t="s">
        <v>3</v>
      </c>
      <c r="H649" s="275"/>
      <c r="I649"/>
      <c r="J649"/>
    </row>
    <row r="650" spans="1:10">
      <c r="A650" s="265">
        <v>649</v>
      </c>
      <c r="B650" s="274" t="s">
        <v>2646</v>
      </c>
      <c r="C650" s="276">
        <v>2017</v>
      </c>
      <c r="D650" s="271" t="s">
        <v>312</v>
      </c>
      <c r="E650" s="274" t="s">
        <v>1895</v>
      </c>
      <c r="F650" s="274">
        <v>5</v>
      </c>
      <c r="G650" s="265" t="s">
        <v>3</v>
      </c>
      <c r="H650" s="275"/>
      <c r="I650"/>
      <c r="J650"/>
    </row>
    <row r="651" spans="1:10">
      <c r="A651" s="265">
        <v>650</v>
      </c>
      <c r="B651" s="274" t="s">
        <v>2646</v>
      </c>
      <c r="C651" s="276">
        <v>2017</v>
      </c>
      <c r="D651" s="271" t="s">
        <v>314</v>
      </c>
      <c r="E651" s="274" t="s">
        <v>1896</v>
      </c>
      <c r="F651" s="274">
        <v>5</v>
      </c>
      <c r="G651" s="265" t="s">
        <v>3</v>
      </c>
      <c r="H651" s="275"/>
      <c r="I651"/>
      <c r="J651"/>
    </row>
    <row r="652" spans="1:10">
      <c r="A652" s="265">
        <v>651</v>
      </c>
      <c r="B652" s="274" t="s">
        <v>2646</v>
      </c>
      <c r="C652" s="276">
        <v>2017</v>
      </c>
      <c r="D652" s="271" t="s">
        <v>316</v>
      </c>
      <c r="E652" s="274" t="s">
        <v>1897</v>
      </c>
      <c r="F652" s="274">
        <v>5</v>
      </c>
      <c r="G652" s="265" t="s">
        <v>3</v>
      </c>
      <c r="H652" s="275"/>
      <c r="I652"/>
      <c r="J652"/>
    </row>
    <row r="653" spans="1:10">
      <c r="A653" s="265">
        <v>652</v>
      </c>
      <c r="B653" s="274" t="s">
        <v>2283</v>
      </c>
      <c r="C653" s="276">
        <v>2017</v>
      </c>
      <c r="D653" s="271" t="s">
        <v>318</v>
      </c>
      <c r="E653" s="274" t="s">
        <v>1898</v>
      </c>
      <c r="F653" s="274">
        <v>5</v>
      </c>
      <c r="G653" s="265" t="s">
        <v>3</v>
      </c>
      <c r="H653" s="275"/>
      <c r="I653"/>
      <c r="J653"/>
    </row>
    <row r="654" spans="1:10">
      <c r="A654" s="265">
        <v>653</v>
      </c>
      <c r="B654" s="274" t="s">
        <v>2283</v>
      </c>
      <c r="C654" s="276">
        <v>2017</v>
      </c>
      <c r="D654" s="271" t="s">
        <v>320</v>
      </c>
      <c r="E654" s="274" t="s">
        <v>1899</v>
      </c>
      <c r="F654" s="274">
        <v>5</v>
      </c>
      <c r="G654" s="265" t="s">
        <v>3</v>
      </c>
      <c r="H654" s="275"/>
      <c r="I654"/>
      <c r="J654"/>
    </row>
    <row r="655" spans="1:10">
      <c r="A655" s="265">
        <v>654</v>
      </c>
      <c r="B655" s="274" t="s">
        <v>2283</v>
      </c>
      <c r="C655" s="276">
        <v>2017</v>
      </c>
      <c r="D655" s="271" t="s">
        <v>322</v>
      </c>
      <c r="E655" s="274" t="s">
        <v>1900</v>
      </c>
      <c r="F655" s="274">
        <v>5</v>
      </c>
      <c r="G655" s="265" t="s">
        <v>3</v>
      </c>
      <c r="H655" s="275"/>
      <c r="I655"/>
      <c r="J655"/>
    </row>
    <row r="656" spans="1:10">
      <c r="A656" s="265">
        <v>655</v>
      </c>
      <c r="B656" s="274" t="s">
        <v>2283</v>
      </c>
      <c r="C656" s="276">
        <v>2017</v>
      </c>
      <c r="D656" s="271" t="s">
        <v>324</v>
      </c>
      <c r="E656" s="274" t="s">
        <v>1901</v>
      </c>
      <c r="F656" s="274">
        <v>5</v>
      </c>
      <c r="G656" s="265" t="s">
        <v>3</v>
      </c>
      <c r="H656" s="275"/>
      <c r="I656"/>
      <c r="J656"/>
    </row>
    <row r="657" spans="1:10">
      <c r="A657" s="265">
        <v>656</v>
      </c>
      <c r="B657" s="274" t="s">
        <v>2283</v>
      </c>
      <c r="C657" s="276">
        <v>2017</v>
      </c>
      <c r="D657" s="271" t="s">
        <v>326</v>
      </c>
      <c r="E657" s="274" t="s">
        <v>1902</v>
      </c>
      <c r="F657" s="274">
        <v>5</v>
      </c>
      <c r="G657" s="265" t="s">
        <v>3</v>
      </c>
      <c r="H657" s="275"/>
      <c r="I657"/>
      <c r="J657"/>
    </row>
    <row r="658" spans="1:10">
      <c r="A658" s="265">
        <v>657</v>
      </c>
      <c r="B658" s="274" t="s">
        <v>2283</v>
      </c>
      <c r="C658" s="276">
        <v>2017</v>
      </c>
      <c r="D658" s="271" t="s">
        <v>328</v>
      </c>
      <c r="E658" s="274" t="s">
        <v>1903</v>
      </c>
      <c r="F658" s="274">
        <v>5</v>
      </c>
      <c r="G658" s="265" t="s">
        <v>3</v>
      </c>
      <c r="H658" s="275"/>
      <c r="I658"/>
      <c r="J658"/>
    </row>
    <row r="659" spans="1:10">
      <c r="A659" s="265">
        <v>658</v>
      </c>
      <c r="B659" s="274" t="s">
        <v>2283</v>
      </c>
      <c r="C659" s="276">
        <v>2017</v>
      </c>
      <c r="D659" s="271" t="s">
        <v>330</v>
      </c>
      <c r="E659" s="274" t="s">
        <v>1904</v>
      </c>
      <c r="F659" s="274">
        <v>5</v>
      </c>
      <c r="G659" s="265" t="s">
        <v>3</v>
      </c>
      <c r="H659" s="275"/>
      <c r="I659"/>
      <c r="J659"/>
    </row>
    <row r="660" spans="1:10">
      <c r="A660" s="265">
        <v>659</v>
      </c>
      <c r="B660" s="274" t="s">
        <v>2283</v>
      </c>
      <c r="C660" s="276">
        <v>2017</v>
      </c>
      <c r="D660" s="271" t="s">
        <v>332</v>
      </c>
      <c r="E660" s="274" t="s">
        <v>1905</v>
      </c>
      <c r="F660" s="274">
        <v>5</v>
      </c>
      <c r="G660" s="265" t="s">
        <v>3</v>
      </c>
      <c r="H660" s="275"/>
      <c r="I660"/>
      <c r="J660"/>
    </row>
    <row r="661" spans="1:10">
      <c r="A661" s="265">
        <v>660</v>
      </c>
      <c r="B661" s="274" t="s">
        <v>2283</v>
      </c>
      <c r="C661" s="276">
        <v>2017</v>
      </c>
      <c r="D661" s="271" t="s">
        <v>334</v>
      </c>
      <c r="E661" s="274" t="s">
        <v>1906</v>
      </c>
      <c r="F661" s="274">
        <v>5</v>
      </c>
      <c r="G661" s="265" t="s">
        <v>3</v>
      </c>
      <c r="H661" s="275"/>
      <c r="I661"/>
      <c r="J661"/>
    </row>
    <row r="662" spans="1:10">
      <c r="A662" s="265">
        <v>661</v>
      </c>
      <c r="B662" s="274" t="s">
        <v>2646</v>
      </c>
      <c r="C662" s="276">
        <v>2017</v>
      </c>
      <c r="D662" s="271" t="s">
        <v>4233</v>
      </c>
      <c r="E662" s="274" t="s">
        <v>1907</v>
      </c>
      <c r="F662" s="274">
        <v>5</v>
      </c>
      <c r="G662" s="265" t="s">
        <v>3</v>
      </c>
      <c r="H662" s="275"/>
      <c r="I662"/>
      <c r="J662"/>
    </row>
    <row r="663" spans="1:10">
      <c r="A663" s="265">
        <v>662</v>
      </c>
      <c r="B663" s="274"/>
      <c r="C663" s="276">
        <v>2017</v>
      </c>
      <c r="D663" s="271" t="s">
        <v>2288</v>
      </c>
      <c r="E663" s="274" t="s">
        <v>4311</v>
      </c>
      <c r="F663" s="274">
        <v>5</v>
      </c>
      <c r="G663" s="265" t="s">
        <v>3</v>
      </c>
      <c r="H663" s="275"/>
      <c r="I663"/>
      <c r="J663"/>
    </row>
    <row r="664" spans="1:10">
      <c r="A664" s="265">
        <v>663</v>
      </c>
      <c r="B664" s="274" t="s">
        <v>2646</v>
      </c>
      <c r="C664" s="276">
        <v>2017</v>
      </c>
      <c r="D664" s="271" t="s">
        <v>152</v>
      </c>
      <c r="E664" s="274" t="s">
        <v>1996</v>
      </c>
      <c r="F664" s="274">
        <v>5</v>
      </c>
      <c r="G664" s="265" t="s">
        <v>3</v>
      </c>
      <c r="H664" s="275"/>
      <c r="I664"/>
      <c r="J664"/>
    </row>
    <row r="665" spans="1:10">
      <c r="A665" s="265">
        <v>664</v>
      </c>
      <c r="B665" s="274" t="s">
        <v>2646</v>
      </c>
      <c r="C665" s="276">
        <v>2017</v>
      </c>
      <c r="D665" s="271" t="s">
        <v>1997</v>
      </c>
      <c r="E665" s="274" t="s">
        <v>1998</v>
      </c>
      <c r="F665" s="274">
        <v>5</v>
      </c>
      <c r="G665" s="265" t="s">
        <v>3</v>
      </c>
      <c r="H665" s="275"/>
      <c r="I665"/>
      <c r="J665"/>
    </row>
    <row r="666" spans="1:10">
      <c r="A666" s="265">
        <v>665</v>
      </c>
      <c r="B666" s="274" t="s">
        <v>2646</v>
      </c>
      <c r="C666" s="276">
        <v>2017</v>
      </c>
      <c r="D666" s="271" t="s">
        <v>3349</v>
      </c>
      <c r="E666" s="274" t="s">
        <v>1999</v>
      </c>
      <c r="F666" s="274">
        <v>5</v>
      </c>
      <c r="G666" s="265" t="s">
        <v>3</v>
      </c>
      <c r="H666" s="275"/>
      <c r="I666"/>
      <c r="J666"/>
    </row>
    <row r="667" spans="1:10">
      <c r="A667" s="265">
        <v>666</v>
      </c>
      <c r="B667" s="274" t="s">
        <v>2646</v>
      </c>
      <c r="C667" s="276">
        <v>2017</v>
      </c>
      <c r="D667" s="271" t="s">
        <v>3350</v>
      </c>
      <c r="E667" s="274" t="s">
        <v>2000</v>
      </c>
      <c r="F667" s="274">
        <v>5</v>
      </c>
      <c r="G667" s="265" t="s">
        <v>3</v>
      </c>
      <c r="H667" s="275"/>
      <c r="I667"/>
      <c r="J667"/>
    </row>
    <row r="668" spans="1:10">
      <c r="A668" s="265">
        <v>667</v>
      </c>
      <c r="B668" s="274" t="s">
        <v>2646</v>
      </c>
      <c r="C668" s="276">
        <v>2017</v>
      </c>
      <c r="D668" s="271" t="s">
        <v>3352</v>
      </c>
      <c r="E668" s="274" t="s">
        <v>2001</v>
      </c>
      <c r="F668" s="274">
        <v>5</v>
      </c>
      <c r="G668" s="265" t="s">
        <v>3</v>
      </c>
      <c r="H668" s="275"/>
      <c r="I668"/>
      <c r="J668"/>
    </row>
    <row r="669" spans="1:10">
      <c r="A669" s="265">
        <v>668</v>
      </c>
      <c r="B669" s="274" t="s">
        <v>2646</v>
      </c>
      <c r="C669" s="276">
        <v>2017</v>
      </c>
      <c r="D669" s="271" t="s">
        <v>4312</v>
      </c>
      <c r="E669" s="274" t="s">
        <v>2002</v>
      </c>
      <c r="F669" s="274">
        <v>5</v>
      </c>
      <c r="G669" s="265" t="s">
        <v>3</v>
      </c>
      <c r="H669" s="275"/>
      <c r="I669"/>
      <c r="J669"/>
    </row>
    <row r="670" spans="1:10">
      <c r="A670" s="265">
        <v>669</v>
      </c>
      <c r="B670" s="274" t="s">
        <v>2646</v>
      </c>
      <c r="C670" s="276">
        <v>2017</v>
      </c>
      <c r="D670" s="271" t="s">
        <v>4313</v>
      </c>
      <c r="E670" s="274" t="s">
        <v>2003</v>
      </c>
      <c r="F670" s="274">
        <v>5</v>
      </c>
      <c r="G670" s="265" t="s">
        <v>3</v>
      </c>
      <c r="H670" s="275"/>
      <c r="I670"/>
      <c r="J670"/>
    </row>
    <row r="671" spans="1:10">
      <c r="A671" s="265">
        <v>670</v>
      </c>
      <c r="B671" s="274" t="s">
        <v>2646</v>
      </c>
      <c r="C671" s="276">
        <v>2017</v>
      </c>
      <c r="D671" s="271" t="s">
        <v>4314</v>
      </c>
      <c r="E671" s="274" t="s">
        <v>2004</v>
      </c>
      <c r="F671" s="274">
        <v>5</v>
      </c>
      <c r="G671" s="265" t="s">
        <v>3</v>
      </c>
      <c r="H671" s="275"/>
      <c r="I671"/>
      <c r="J671"/>
    </row>
    <row r="672" spans="1:10">
      <c r="A672" s="265">
        <v>671</v>
      </c>
      <c r="B672" s="274" t="s">
        <v>2646</v>
      </c>
      <c r="C672" s="276">
        <v>2017</v>
      </c>
      <c r="D672" s="271" t="s">
        <v>4315</v>
      </c>
      <c r="E672" s="274" t="s">
        <v>2005</v>
      </c>
      <c r="F672" s="274">
        <v>5</v>
      </c>
      <c r="G672" s="265" t="s">
        <v>3</v>
      </c>
      <c r="H672" s="275"/>
      <c r="I672"/>
      <c r="J672"/>
    </row>
    <row r="673" spans="1:10">
      <c r="A673" s="265">
        <v>672</v>
      </c>
      <c r="B673" s="274" t="s">
        <v>2646</v>
      </c>
      <c r="C673" s="276">
        <v>2017</v>
      </c>
      <c r="D673" s="271" t="s">
        <v>4211</v>
      </c>
      <c r="E673" s="274" t="s">
        <v>2007</v>
      </c>
      <c r="F673" s="274">
        <v>5</v>
      </c>
      <c r="G673" s="265" t="s">
        <v>3</v>
      </c>
      <c r="H673" s="275"/>
      <c r="I673"/>
      <c r="J673"/>
    </row>
    <row r="674" spans="1:10">
      <c r="A674" s="265">
        <v>673</v>
      </c>
      <c r="B674" s="274" t="s">
        <v>2646</v>
      </c>
      <c r="C674" s="276">
        <v>2017</v>
      </c>
      <c r="D674" s="271" t="s">
        <v>3333</v>
      </c>
      <c r="E674" s="274" t="s">
        <v>2008</v>
      </c>
      <c r="F674" s="274">
        <v>5</v>
      </c>
      <c r="G674" s="265" t="s">
        <v>3</v>
      </c>
      <c r="H674" s="275"/>
      <c r="I674"/>
      <c r="J674"/>
    </row>
    <row r="675" spans="1:10">
      <c r="A675" s="265">
        <v>674</v>
      </c>
      <c r="B675" s="274" t="s">
        <v>2646</v>
      </c>
      <c r="C675" s="276">
        <v>2017</v>
      </c>
      <c r="D675" s="271" t="s">
        <v>4215</v>
      </c>
      <c r="E675" s="274" t="s">
        <v>2009</v>
      </c>
      <c r="F675" s="274">
        <v>5</v>
      </c>
      <c r="G675" s="265" t="s">
        <v>3</v>
      </c>
      <c r="H675" s="275"/>
      <c r="I675"/>
      <c r="J675"/>
    </row>
    <row r="676" spans="1:10">
      <c r="A676" s="265">
        <v>675</v>
      </c>
      <c r="B676" s="274" t="s">
        <v>2646</v>
      </c>
      <c r="C676" s="276">
        <v>2017</v>
      </c>
      <c r="D676" s="271" t="s">
        <v>4316</v>
      </c>
      <c r="E676" s="274" t="s">
        <v>2010</v>
      </c>
      <c r="F676" s="274">
        <v>5</v>
      </c>
      <c r="G676" s="265" t="s">
        <v>3</v>
      </c>
      <c r="H676" s="275"/>
      <c r="I676"/>
      <c r="J676"/>
    </row>
    <row r="677" spans="1:10">
      <c r="A677" s="265">
        <v>676</v>
      </c>
      <c r="B677" s="274" t="s">
        <v>2646</v>
      </c>
      <c r="C677" s="276">
        <v>2017</v>
      </c>
      <c r="D677" s="271" t="s">
        <v>4210</v>
      </c>
      <c r="E677" s="274" t="s">
        <v>2011</v>
      </c>
      <c r="F677" s="274">
        <v>5</v>
      </c>
      <c r="G677" s="265" t="s">
        <v>3</v>
      </c>
      <c r="H677" s="275"/>
      <c r="I677"/>
      <c r="J677"/>
    </row>
    <row r="678" spans="1:10">
      <c r="A678" s="265">
        <v>677</v>
      </c>
      <c r="B678" s="274" t="s">
        <v>2646</v>
      </c>
      <c r="C678" s="276">
        <v>2017</v>
      </c>
      <c r="D678" s="271" t="s">
        <v>4214</v>
      </c>
      <c r="E678" s="274" t="s">
        <v>2012</v>
      </c>
      <c r="F678" s="274">
        <v>5</v>
      </c>
      <c r="G678" s="265" t="s">
        <v>3</v>
      </c>
      <c r="H678" s="275"/>
      <c r="I678"/>
      <c r="J678"/>
    </row>
    <row r="679" spans="1:10">
      <c r="A679" s="265">
        <v>678</v>
      </c>
      <c r="B679" s="274" t="s">
        <v>2646</v>
      </c>
      <c r="C679" s="276">
        <v>2017</v>
      </c>
      <c r="D679" s="271" t="s">
        <v>4317</v>
      </c>
      <c r="E679" s="274" t="s">
        <v>2013</v>
      </c>
      <c r="F679" s="274">
        <v>5</v>
      </c>
      <c r="G679" s="265" t="s">
        <v>3</v>
      </c>
      <c r="H679" s="275"/>
      <c r="I679"/>
      <c r="J679"/>
    </row>
    <row r="680" spans="1:10">
      <c r="A680" s="265">
        <v>679</v>
      </c>
      <c r="B680" s="274" t="s">
        <v>2646</v>
      </c>
      <c r="C680" s="276">
        <v>2017</v>
      </c>
      <c r="D680" s="271" t="s">
        <v>4318</v>
      </c>
      <c r="E680" s="274" t="s">
        <v>2014</v>
      </c>
      <c r="F680" s="274">
        <v>5</v>
      </c>
      <c r="G680" s="265" t="s">
        <v>3</v>
      </c>
      <c r="H680" s="275"/>
      <c r="I680"/>
      <c r="J680"/>
    </row>
    <row r="681" spans="1:10">
      <c r="A681" s="265">
        <v>680</v>
      </c>
      <c r="B681" s="274" t="s">
        <v>2646</v>
      </c>
      <c r="C681" s="276">
        <v>2017</v>
      </c>
      <c r="D681" s="271" t="s">
        <v>4319</v>
      </c>
      <c r="E681" s="274" t="s">
        <v>2016</v>
      </c>
      <c r="F681" s="274">
        <v>5</v>
      </c>
      <c r="G681" s="265" t="s">
        <v>3</v>
      </c>
      <c r="H681" s="275"/>
      <c r="I681"/>
      <c r="J681"/>
    </row>
    <row r="682" spans="1:10">
      <c r="A682" s="265">
        <v>681</v>
      </c>
      <c r="B682" s="274" t="s">
        <v>2646</v>
      </c>
      <c r="C682" s="276">
        <v>2017</v>
      </c>
      <c r="D682" s="271" t="s">
        <v>4320</v>
      </c>
      <c r="E682" s="274" t="s">
        <v>2017</v>
      </c>
      <c r="F682" s="274">
        <v>5</v>
      </c>
      <c r="G682" s="265" t="s">
        <v>3</v>
      </c>
      <c r="H682" s="275"/>
      <c r="I682"/>
      <c r="J682"/>
    </row>
    <row r="683" spans="1:10">
      <c r="A683" s="265">
        <v>682</v>
      </c>
      <c r="B683" s="274" t="s">
        <v>2646</v>
      </c>
      <c r="C683" s="276">
        <v>2017</v>
      </c>
      <c r="D683" s="271" t="s">
        <v>4321</v>
      </c>
      <c r="E683" s="274" t="s">
        <v>2018</v>
      </c>
      <c r="F683" s="274">
        <v>5</v>
      </c>
      <c r="G683" s="265" t="s">
        <v>3</v>
      </c>
      <c r="H683" s="275"/>
      <c r="I683"/>
      <c r="J683"/>
    </row>
    <row r="684" spans="1:10">
      <c r="A684" s="265">
        <v>683</v>
      </c>
      <c r="B684" s="274" t="s">
        <v>2646</v>
      </c>
      <c r="C684" s="276">
        <v>2017</v>
      </c>
      <c r="D684" s="271" t="s">
        <v>4193</v>
      </c>
      <c r="E684" s="274" t="s">
        <v>2019</v>
      </c>
      <c r="F684" s="274">
        <v>5</v>
      </c>
      <c r="G684" s="265" t="s">
        <v>3</v>
      </c>
      <c r="H684" s="275"/>
      <c r="I684"/>
      <c r="J684"/>
    </row>
    <row r="685" spans="1:10">
      <c r="A685" s="265">
        <v>684</v>
      </c>
      <c r="B685" s="274" t="s">
        <v>2646</v>
      </c>
      <c r="C685" s="276">
        <v>2017</v>
      </c>
      <c r="D685" s="271" t="s">
        <v>4322</v>
      </c>
      <c r="E685" s="274" t="s">
        <v>2020</v>
      </c>
      <c r="F685" s="274">
        <v>5</v>
      </c>
      <c r="G685" s="265" t="s">
        <v>3</v>
      </c>
      <c r="H685" s="275"/>
      <c r="I685"/>
      <c r="J685"/>
    </row>
    <row r="686" spans="1:10">
      <c r="A686" s="265">
        <v>685</v>
      </c>
      <c r="B686" s="274" t="s">
        <v>2646</v>
      </c>
      <c r="C686" s="276">
        <v>2017</v>
      </c>
      <c r="D686" s="271" t="s">
        <v>4194</v>
      </c>
      <c r="E686" s="274" t="s">
        <v>2021</v>
      </c>
      <c r="F686" s="274">
        <v>5</v>
      </c>
      <c r="G686" s="265" t="s">
        <v>3</v>
      </c>
      <c r="H686" s="275"/>
      <c r="I686"/>
      <c r="J686"/>
    </row>
    <row r="687" spans="1:10">
      <c r="A687" s="265">
        <v>686</v>
      </c>
      <c r="B687" s="274" t="s">
        <v>2646</v>
      </c>
      <c r="C687" s="276">
        <v>2017</v>
      </c>
      <c r="D687" s="271" t="s">
        <v>3330</v>
      </c>
      <c r="E687" s="274" t="s">
        <v>2022</v>
      </c>
      <c r="F687" s="274">
        <v>5</v>
      </c>
      <c r="G687" s="265" t="s">
        <v>3</v>
      </c>
      <c r="H687" s="275"/>
      <c r="I687"/>
      <c r="J687"/>
    </row>
    <row r="688" spans="1:10">
      <c r="A688" s="265">
        <v>687</v>
      </c>
      <c r="B688" s="274" t="s">
        <v>2646</v>
      </c>
      <c r="C688" s="276">
        <v>2017</v>
      </c>
      <c r="D688" s="271" t="s">
        <v>3332</v>
      </c>
      <c r="E688" s="274" t="s">
        <v>2023</v>
      </c>
      <c r="F688" s="274">
        <v>5</v>
      </c>
      <c r="G688" s="265" t="s">
        <v>3</v>
      </c>
      <c r="H688" s="275"/>
      <c r="I688"/>
      <c r="J688"/>
    </row>
    <row r="689" spans="1:10">
      <c r="A689" s="265">
        <v>688</v>
      </c>
      <c r="B689" s="274" t="s">
        <v>2646</v>
      </c>
      <c r="C689" s="276">
        <v>2017</v>
      </c>
      <c r="D689" s="271" t="s">
        <v>4197</v>
      </c>
      <c r="E689" s="274" t="s">
        <v>2024</v>
      </c>
      <c r="F689" s="274">
        <v>5</v>
      </c>
      <c r="G689" s="265" t="s">
        <v>3</v>
      </c>
      <c r="H689" s="275"/>
      <c r="I689"/>
      <c r="J689"/>
    </row>
    <row r="690" spans="1:10">
      <c r="A690" s="265">
        <v>689</v>
      </c>
      <c r="B690" s="274" t="s">
        <v>2646</v>
      </c>
      <c r="C690" s="276">
        <v>2017</v>
      </c>
      <c r="D690" s="271" t="s">
        <v>4192</v>
      </c>
      <c r="E690" s="274" t="s">
        <v>2025</v>
      </c>
      <c r="F690" s="274">
        <v>5</v>
      </c>
      <c r="G690" s="265" t="s">
        <v>3</v>
      </c>
      <c r="H690" s="275"/>
      <c r="I690"/>
      <c r="J690"/>
    </row>
    <row r="691" spans="1:10">
      <c r="A691" s="265">
        <v>690</v>
      </c>
      <c r="B691" s="274" t="s">
        <v>2646</v>
      </c>
      <c r="C691" s="276">
        <v>2017</v>
      </c>
      <c r="D691" s="271" t="s">
        <v>4323</v>
      </c>
      <c r="E691" s="274" t="s">
        <v>2026</v>
      </c>
      <c r="F691" s="274">
        <v>5</v>
      </c>
      <c r="G691" s="265" t="s">
        <v>3</v>
      </c>
      <c r="H691" s="275"/>
      <c r="I691"/>
      <c r="J691"/>
    </row>
    <row r="692" spans="1:10">
      <c r="A692" s="265">
        <v>691</v>
      </c>
      <c r="B692" s="274" t="s">
        <v>2646</v>
      </c>
      <c r="C692" s="276">
        <v>2017</v>
      </c>
      <c r="D692" s="271" t="s">
        <v>4200</v>
      </c>
      <c r="E692" s="274" t="s">
        <v>4324</v>
      </c>
      <c r="F692" s="274">
        <v>5</v>
      </c>
      <c r="G692" s="265" t="s">
        <v>3</v>
      </c>
      <c r="H692" s="275"/>
      <c r="I692"/>
      <c r="J692"/>
    </row>
    <row r="693" spans="1:10">
      <c r="A693" s="265">
        <v>692</v>
      </c>
      <c r="B693" s="274" t="s">
        <v>2646</v>
      </c>
      <c r="C693" s="276">
        <v>2017</v>
      </c>
      <c r="D693" s="271" t="s">
        <v>3347</v>
      </c>
      <c r="E693" s="274" t="s">
        <v>2027</v>
      </c>
      <c r="F693" s="274">
        <v>5</v>
      </c>
      <c r="G693" s="265" t="s">
        <v>3</v>
      </c>
      <c r="H693" s="275"/>
      <c r="I693"/>
      <c r="J693"/>
    </row>
    <row r="694" spans="1:10">
      <c r="A694" s="265">
        <v>693</v>
      </c>
      <c r="B694" s="274" t="s">
        <v>484</v>
      </c>
      <c r="C694" s="276">
        <v>2008</v>
      </c>
      <c r="D694" s="271" t="s">
        <v>4325</v>
      </c>
      <c r="E694" s="274" t="s">
        <v>2075</v>
      </c>
      <c r="F694" s="274">
        <v>5</v>
      </c>
      <c r="G694" s="265" t="s">
        <v>3</v>
      </c>
      <c r="H694" s="275"/>
      <c r="I694"/>
      <c r="J694"/>
    </row>
    <row r="695" spans="1:10">
      <c r="A695" s="265">
        <v>694</v>
      </c>
      <c r="B695" s="274" t="s">
        <v>484</v>
      </c>
      <c r="C695" s="276">
        <v>2004</v>
      </c>
      <c r="D695" s="271" t="s">
        <v>4326</v>
      </c>
      <c r="E695" s="274" t="s">
        <v>2085</v>
      </c>
      <c r="F695" s="274">
        <v>3</v>
      </c>
      <c r="G695" s="265" t="s">
        <v>3</v>
      </c>
      <c r="H695" s="275"/>
      <c r="I695"/>
      <c r="J695"/>
    </row>
    <row r="696" spans="1:10">
      <c r="A696" s="265">
        <v>695</v>
      </c>
      <c r="B696" s="274" t="s">
        <v>484</v>
      </c>
      <c r="C696" s="276">
        <v>2004</v>
      </c>
      <c r="D696" s="271" t="s">
        <v>4327</v>
      </c>
      <c r="E696" s="274" t="s">
        <v>2086</v>
      </c>
      <c r="F696" s="274">
        <v>3</v>
      </c>
      <c r="G696" s="265" t="s">
        <v>3</v>
      </c>
      <c r="H696" s="275"/>
      <c r="I696"/>
      <c r="J696"/>
    </row>
    <row r="697" spans="1:10">
      <c r="A697" s="265">
        <v>696</v>
      </c>
      <c r="B697" s="274" t="s">
        <v>484</v>
      </c>
      <c r="C697" s="276">
        <v>2006</v>
      </c>
      <c r="D697" s="271" t="s">
        <v>4328</v>
      </c>
      <c r="E697" s="274" t="s">
        <v>4329</v>
      </c>
      <c r="F697" s="274">
        <v>5</v>
      </c>
      <c r="G697" s="265" t="s">
        <v>3</v>
      </c>
      <c r="H697" s="275"/>
      <c r="I697"/>
      <c r="J697"/>
    </row>
    <row r="698" spans="1:10">
      <c r="A698" s="265">
        <v>697</v>
      </c>
      <c r="B698" s="274" t="s">
        <v>484</v>
      </c>
      <c r="C698" s="276">
        <v>2005</v>
      </c>
      <c r="D698" s="271" t="s">
        <v>4328</v>
      </c>
      <c r="E698" s="274" t="s">
        <v>2093</v>
      </c>
      <c r="F698" s="274">
        <v>5</v>
      </c>
      <c r="G698" s="265" t="s">
        <v>3</v>
      </c>
      <c r="H698" s="275"/>
      <c r="I698"/>
      <c r="J698"/>
    </row>
    <row r="699" spans="1:10">
      <c r="A699" s="265">
        <v>698</v>
      </c>
      <c r="B699" s="274" t="s">
        <v>484</v>
      </c>
      <c r="C699" s="276">
        <v>2005</v>
      </c>
      <c r="D699" s="271" t="s">
        <v>4330</v>
      </c>
      <c r="E699" s="274" t="s">
        <v>2094</v>
      </c>
      <c r="F699" s="274">
        <v>3</v>
      </c>
      <c r="G699" s="265" t="s">
        <v>3</v>
      </c>
      <c r="H699" s="275"/>
      <c r="I699"/>
      <c r="J699"/>
    </row>
    <row r="700" spans="1:10">
      <c r="A700" s="265">
        <v>699</v>
      </c>
      <c r="B700" s="274" t="s">
        <v>484</v>
      </c>
      <c r="C700" s="276">
        <v>2003</v>
      </c>
      <c r="D700" s="271" t="s">
        <v>4331</v>
      </c>
      <c r="E700" s="274" t="s">
        <v>2096</v>
      </c>
      <c r="F700" s="274">
        <v>3</v>
      </c>
      <c r="G700" s="265" t="s">
        <v>3</v>
      </c>
      <c r="H700" s="275"/>
      <c r="I700"/>
      <c r="J700"/>
    </row>
    <row r="701" spans="1:10">
      <c r="A701" s="265">
        <v>700</v>
      </c>
      <c r="B701" s="274" t="s">
        <v>484</v>
      </c>
      <c r="C701" s="276">
        <v>2008</v>
      </c>
      <c r="D701" s="271" t="s">
        <v>4332</v>
      </c>
      <c r="E701" s="274" t="s">
        <v>2098</v>
      </c>
      <c r="F701" s="274">
        <v>5</v>
      </c>
      <c r="G701" s="265" t="s">
        <v>3</v>
      </c>
      <c r="H701" s="275"/>
      <c r="I701"/>
      <c r="J701"/>
    </row>
    <row r="702" spans="1:10">
      <c r="A702" s="265">
        <v>701</v>
      </c>
      <c r="B702" s="274" t="s">
        <v>484</v>
      </c>
      <c r="C702" s="276">
        <v>2010</v>
      </c>
      <c r="D702" s="271" t="s">
        <v>4333</v>
      </c>
      <c r="E702" s="274" t="s">
        <v>2099</v>
      </c>
      <c r="F702" s="274">
        <v>5</v>
      </c>
      <c r="G702" s="265" t="s">
        <v>3</v>
      </c>
      <c r="H702" s="275"/>
      <c r="I702"/>
      <c r="J702"/>
    </row>
    <row r="703" spans="1:10">
      <c r="A703" s="265">
        <v>702</v>
      </c>
      <c r="B703" s="274" t="s">
        <v>484</v>
      </c>
      <c r="C703" s="276">
        <v>2006</v>
      </c>
      <c r="D703" s="271" t="s">
        <v>4334</v>
      </c>
      <c r="E703" s="274" t="s">
        <v>2104</v>
      </c>
      <c r="F703" s="274">
        <v>3</v>
      </c>
      <c r="G703" s="265" t="s">
        <v>3</v>
      </c>
      <c r="H703" s="275"/>
      <c r="I703"/>
      <c r="J703"/>
    </row>
    <row r="704" spans="1:10">
      <c r="A704" s="265">
        <v>703</v>
      </c>
      <c r="B704" s="274" t="s">
        <v>484</v>
      </c>
      <c r="C704" s="276">
        <v>2008</v>
      </c>
      <c r="D704" s="271" t="s">
        <v>4335</v>
      </c>
      <c r="E704" s="274" t="s">
        <v>2106</v>
      </c>
      <c r="F704" s="274">
        <v>5</v>
      </c>
      <c r="G704" s="265" t="s">
        <v>3</v>
      </c>
      <c r="H704" s="275"/>
      <c r="I704"/>
      <c r="J704"/>
    </row>
    <row r="705" spans="1:10">
      <c r="A705" s="265">
        <v>704</v>
      </c>
      <c r="B705" s="274" t="s">
        <v>4336</v>
      </c>
      <c r="C705" s="276">
        <v>2008</v>
      </c>
      <c r="D705" s="271" t="s">
        <v>4337</v>
      </c>
      <c r="E705" s="274" t="s">
        <v>2108</v>
      </c>
      <c r="F705" s="274">
        <v>10</v>
      </c>
      <c r="G705" s="265" t="s">
        <v>3</v>
      </c>
      <c r="H705" s="275"/>
      <c r="I705"/>
      <c r="J705"/>
    </row>
    <row r="706" spans="1:10">
      <c r="A706" s="265">
        <v>705</v>
      </c>
      <c r="B706" s="274" t="s">
        <v>484</v>
      </c>
      <c r="C706" s="276">
        <v>2004</v>
      </c>
      <c r="D706" s="271" t="s">
        <v>4338</v>
      </c>
      <c r="E706" s="274" t="s">
        <v>2110</v>
      </c>
      <c r="F706" s="274">
        <v>5</v>
      </c>
      <c r="G706" s="265" t="s">
        <v>3</v>
      </c>
      <c r="H706" s="275"/>
      <c r="I706"/>
      <c r="J706"/>
    </row>
    <row r="707" spans="1:10">
      <c r="A707" s="265">
        <v>706</v>
      </c>
      <c r="B707" s="274" t="s">
        <v>484</v>
      </c>
      <c r="C707" s="276">
        <v>2003</v>
      </c>
      <c r="D707" s="271" t="s">
        <v>4339</v>
      </c>
      <c r="E707" s="274" t="s">
        <v>2111</v>
      </c>
      <c r="F707" s="274">
        <v>5</v>
      </c>
      <c r="G707" s="265" t="s">
        <v>3</v>
      </c>
      <c r="H707" s="275"/>
      <c r="I707"/>
      <c r="J707"/>
    </row>
    <row r="708" spans="1:10">
      <c r="A708" s="265">
        <v>707</v>
      </c>
      <c r="B708" s="274" t="s">
        <v>484</v>
      </c>
      <c r="C708" s="276">
        <v>2007</v>
      </c>
      <c r="D708" s="271" t="s">
        <v>4340</v>
      </c>
      <c r="E708" s="274" t="s">
        <v>2112</v>
      </c>
      <c r="F708" s="274">
        <v>5</v>
      </c>
      <c r="G708" s="265" t="s">
        <v>3</v>
      </c>
      <c r="H708" s="275"/>
      <c r="I708"/>
      <c r="J708"/>
    </row>
    <row r="709" spans="1:10">
      <c r="A709" s="265">
        <v>708</v>
      </c>
      <c r="B709" s="274" t="s">
        <v>4341</v>
      </c>
      <c r="C709" s="276">
        <v>2002</v>
      </c>
      <c r="D709" s="271" t="s">
        <v>4342</v>
      </c>
      <c r="E709" s="274" t="s">
        <v>4343</v>
      </c>
      <c r="F709" s="274">
        <v>3</v>
      </c>
      <c r="G709" s="265" t="s">
        <v>3</v>
      </c>
      <c r="H709" s="275"/>
      <c r="I709"/>
      <c r="J709"/>
    </row>
    <row r="710" spans="1:10">
      <c r="A710" s="265">
        <v>709</v>
      </c>
      <c r="B710" s="274" t="s">
        <v>484</v>
      </c>
      <c r="C710" s="276">
        <v>2006</v>
      </c>
      <c r="D710" s="271" t="s">
        <v>4115</v>
      </c>
      <c r="E710" s="274" t="s">
        <v>2113</v>
      </c>
      <c r="F710" s="274">
        <v>3</v>
      </c>
      <c r="G710" s="265" t="s">
        <v>3</v>
      </c>
      <c r="H710" s="275"/>
      <c r="I710"/>
      <c r="J710"/>
    </row>
    <row r="711" spans="1:10">
      <c r="A711" s="265">
        <v>710</v>
      </c>
      <c r="B711" s="274" t="s">
        <v>2646</v>
      </c>
      <c r="C711" s="276">
        <v>2012</v>
      </c>
      <c r="D711" s="271" t="s">
        <v>4344</v>
      </c>
      <c r="E711" s="274" t="s">
        <v>2114</v>
      </c>
      <c r="F711" s="274">
        <v>3</v>
      </c>
      <c r="G711" s="265" t="s">
        <v>3</v>
      </c>
      <c r="H711" s="275"/>
      <c r="I711"/>
      <c r="J711"/>
    </row>
    <row r="712" spans="1:10">
      <c r="A712" s="265">
        <v>711</v>
      </c>
      <c r="B712" s="274" t="s">
        <v>2646</v>
      </c>
      <c r="C712" s="276">
        <v>2012</v>
      </c>
      <c r="D712" s="271" t="s">
        <v>4345</v>
      </c>
      <c r="E712" s="274" t="s">
        <v>2115</v>
      </c>
      <c r="F712" s="274">
        <v>3</v>
      </c>
      <c r="G712" s="265" t="s">
        <v>3</v>
      </c>
      <c r="H712" s="275"/>
      <c r="I712"/>
      <c r="J712"/>
    </row>
    <row r="713" spans="1:10">
      <c r="A713" s="265">
        <v>712</v>
      </c>
      <c r="B713" s="274" t="s">
        <v>2646</v>
      </c>
      <c r="C713" s="276">
        <v>2012</v>
      </c>
      <c r="D713" s="271" t="s">
        <v>4346</v>
      </c>
      <c r="E713" s="274" t="s">
        <v>2116</v>
      </c>
      <c r="F713" s="274">
        <v>3</v>
      </c>
      <c r="G713" s="265" t="s">
        <v>3</v>
      </c>
      <c r="H713" s="275"/>
      <c r="I713"/>
      <c r="J713"/>
    </row>
    <row r="714" spans="1:10">
      <c r="A714" s="265">
        <v>713</v>
      </c>
      <c r="B714" s="274" t="s">
        <v>2646</v>
      </c>
      <c r="C714" s="276">
        <v>2012</v>
      </c>
      <c r="D714" s="271" t="s">
        <v>4347</v>
      </c>
      <c r="E714" s="274" t="s">
        <v>2117</v>
      </c>
      <c r="F714" s="274">
        <v>3</v>
      </c>
      <c r="G714" s="265" t="s">
        <v>3</v>
      </c>
      <c r="H714" s="275"/>
      <c r="I714"/>
      <c r="J714"/>
    </row>
    <row r="715" spans="1:10">
      <c r="A715" s="265">
        <v>714</v>
      </c>
      <c r="B715" s="274" t="s">
        <v>2646</v>
      </c>
      <c r="C715" s="276">
        <v>2012</v>
      </c>
      <c r="D715" s="271" t="s">
        <v>4348</v>
      </c>
      <c r="E715" s="274" t="s">
        <v>2118</v>
      </c>
      <c r="F715" s="274">
        <v>3</v>
      </c>
      <c r="G715" s="265" t="s">
        <v>3</v>
      </c>
      <c r="H715" s="275"/>
      <c r="I715"/>
      <c r="J715"/>
    </row>
    <row r="716" spans="1:10">
      <c r="A716" s="265">
        <v>715</v>
      </c>
      <c r="B716" s="274" t="s">
        <v>2646</v>
      </c>
      <c r="C716" s="276">
        <v>2012</v>
      </c>
      <c r="D716" s="271" t="s">
        <v>4349</v>
      </c>
      <c r="E716" s="274" t="s">
        <v>2119</v>
      </c>
      <c r="F716" s="274">
        <v>3</v>
      </c>
      <c r="G716" s="265" t="s">
        <v>3</v>
      </c>
      <c r="H716" s="275"/>
      <c r="I716"/>
      <c r="J716"/>
    </row>
    <row r="717" spans="1:10">
      <c r="A717" s="265">
        <v>716</v>
      </c>
      <c r="B717" s="274" t="s">
        <v>2646</v>
      </c>
      <c r="C717" s="276">
        <v>2012</v>
      </c>
      <c r="D717" s="271" t="s">
        <v>4350</v>
      </c>
      <c r="E717" s="274" t="s">
        <v>2120</v>
      </c>
      <c r="F717" s="274">
        <v>3</v>
      </c>
      <c r="G717" s="265" t="s">
        <v>3</v>
      </c>
      <c r="H717" s="275"/>
      <c r="I717"/>
      <c r="J717"/>
    </row>
    <row r="718" spans="1:10">
      <c r="A718" s="265">
        <v>717</v>
      </c>
      <c r="B718" s="274" t="s">
        <v>2646</v>
      </c>
      <c r="C718" s="276">
        <v>2012</v>
      </c>
      <c r="D718" s="271" t="s">
        <v>4351</v>
      </c>
      <c r="E718" s="274" t="s">
        <v>2121</v>
      </c>
      <c r="F718" s="274">
        <v>3</v>
      </c>
      <c r="G718" s="265" t="s">
        <v>3</v>
      </c>
      <c r="H718" s="275"/>
      <c r="I718"/>
      <c r="J718"/>
    </row>
    <row r="719" spans="1:10">
      <c r="A719" s="265">
        <v>718</v>
      </c>
      <c r="B719" s="274" t="s">
        <v>2646</v>
      </c>
      <c r="C719" s="276">
        <v>2012</v>
      </c>
      <c r="D719" s="271" t="s">
        <v>4352</v>
      </c>
      <c r="E719" s="274" t="s">
        <v>2122</v>
      </c>
      <c r="F719" s="274">
        <v>3</v>
      </c>
      <c r="G719" s="265" t="s">
        <v>3</v>
      </c>
      <c r="H719" s="275"/>
      <c r="I719"/>
      <c r="J719"/>
    </row>
    <row r="720" spans="1:10">
      <c r="A720" s="265">
        <v>719</v>
      </c>
      <c r="B720" s="274" t="s">
        <v>2646</v>
      </c>
      <c r="C720" s="276">
        <v>2012</v>
      </c>
      <c r="D720" s="271" t="s">
        <v>4353</v>
      </c>
      <c r="E720" s="274" t="s">
        <v>2124</v>
      </c>
      <c r="F720" s="274">
        <v>3</v>
      </c>
      <c r="G720" s="265" t="s">
        <v>3</v>
      </c>
      <c r="H720" s="275"/>
      <c r="I720"/>
      <c r="J720"/>
    </row>
    <row r="721" spans="1:10">
      <c r="A721" s="265">
        <v>720</v>
      </c>
      <c r="B721" s="274" t="s">
        <v>2646</v>
      </c>
      <c r="C721" s="276">
        <v>2012</v>
      </c>
      <c r="D721" s="271" t="s">
        <v>4354</v>
      </c>
      <c r="E721" s="274" t="s">
        <v>2125</v>
      </c>
      <c r="F721" s="274">
        <v>3</v>
      </c>
      <c r="G721" s="265" t="s">
        <v>3</v>
      </c>
      <c r="H721" s="275"/>
      <c r="I721"/>
      <c r="J721"/>
    </row>
    <row r="722" spans="1:10">
      <c r="A722" s="265">
        <v>721</v>
      </c>
      <c r="B722" s="274" t="s">
        <v>2646</v>
      </c>
      <c r="C722" s="276">
        <v>2012</v>
      </c>
      <c r="D722" s="271" t="s">
        <v>4355</v>
      </c>
      <c r="E722" s="274" t="s">
        <v>2126</v>
      </c>
      <c r="F722" s="274">
        <v>3</v>
      </c>
      <c r="G722" s="265" t="s">
        <v>3</v>
      </c>
      <c r="H722" s="275"/>
      <c r="I722"/>
      <c r="J722"/>
    </row>
    <row r="723" spans="1:10">
      <c r="A723" s="265">
        <v>722</v>
      </c>
      <c r="B723" s="274" t="s">
        <v>2646</v>
      </c>
      <c r="C723" s="276">
        <v>2012</v>
      </c>
      <c r="D723" s="271" t="s">
        <v>4356</v>
      </c>
      <c r="E723" s="274" t="s">
        <v>2127</v>
      </c>
      <c r="F723" s="274">
        <v>3</v>
      </c>
      <c r="G723" s="265" t="s">
        <v>3</v>
      </c>
      <c r="H723" s="275"/>
      <c r="I723"/>
      <c r="J723"/>
    </row>
    <row r="724" spans="1:10">
      <c r="A724" s="265">
        <v>723</v>
      </c>
      <c r="B724" s="274" t="s">
        <v>2646</v>
      </c>
      <c r="C724" s="276">
        <v>2012</v>
      </c>
      <c r="D724" s="271" t="s">
        <v>4357</v>
      </c>
      <c r="E724" s="274" t="s">
        <v>2128</v>
      </c>
      <c r="F724" s="274">
        <v>3</v>
      </c>
      <c r="G724" s="265" t="s">
        <v>3</v>
      </c>
      <c r="H724" s="275"/>
      <c r="I724"/>
      <c r="J724"/>
    </row>
    <row r="725" spans="1:10">
      <c r="A725" s="265">
        <v>724</v>
      </c>
      <c r="B725" s="274" t="s">
        <v>2646</v>
      </c>
      <c r="C725" s="276">
        <v>2012</v>
      </c>
      <c r="D725" s="271" t="s">
        <v>4358</v>
      </c>
      <c r="E725" s="274" t="s">
        <v>2129</v>
      </c>
      <c r="F725" s="274">
        <v>3</v>
      </c>
      <c r="G725" s="265" t="s">
        <v>3</v>
      </c>
      <c r="H725" s="275"/>
      <c r="I725"/>
      <c r="J725"/>
    </row>
    <row r="726" spans="1:10">
      <c r="A726" s="265">
        <v>725</v>
      </c>
      <c r="B726" s="274" t="s">
        <v>2646</v>
      </c>
      <c r="C726" s="276">
        <v>2012</v>
      </c>
      <c r="D726" s="271" t="s">
        <v>4359</v>
      </c>
      <c r="E726" s="274" t="s">
        <v>2130</v>
      </c>
      <c r="F726" s="274">
        <v>3</v>
      </c>
      <c r="G726" s="265" t="s">
        <v>3</v>
      </c>
      <c r="H726" s="275"/>
      <c r="I726"/>
      <c r="J726"/>
    </row>
    <row r="727" spans="1:10">
      <c r="A727" s="265">
        <v>726</v>
      </c>
      <c r="B727" s="274" t="s">
        <v>2646</v>
      </c>
      <c r="C727" s="276">
        <v>2012</v>
      </c>
      <c r="D727" s="271" t="s">
        <v>4360</v>
      </c>
      <c r="E727" s="274" t="s">
        <v>2131</v>
      </c>
      <c r="F727" s="274">
        <v>3</v>
      </c>
      <c r="G727" s="265" t="s">
        <v>3</v>
      </c>
      <c r="H727" s="275"/>
      <c r="I727"/>
      <c r="J727"/>
    </row>
    <row r="728" spans="1:10">
      <c r="A728" s="265">
        <v>727</v>
      </c>
      <c r="B728" s="274" t="s">
        <v>2646</v>
      </c>
      <c r="C728" s="276">
        <v>2012</v>
      </c>
      <c r="D728" s="271" t="s">
        <v>4361</v>
      </c>
      <c r="E728" s="274" t="s">
        <v>2132</v>
      </c>
      <c r="F728" s="274">
        <v>3</v>
      </c>
      <c r="G728" s="265" t="s">
        <v>3</v>
      </c>
      <c r="H728" s="275"/>
      <c r="I728"/>
      <c r="J728"/>
    </row>
    <row r="729" spans="1:10">
      <c r="A729" s="265">
        <v>728</v>
      </c>
      <c r="B729" s="274" t="s">
        <v>484</v>
      </c>
      <c r="C729" s="276">
        <v>2009</v>
      </c>
      <c r="D729" s="271" t="s">
        <v>4362</v>
      </c>
      <c r="E729" s="274" t="s">
        <v>2133</v>
      </c>
      <c r="F729" s="274">
        <v>3</v>
      </c>
      <c r="G729" s="265" t="s">
        <v>3</v>
      </c>
      <c r="H729" s="275"/>
      <c r="I729"/>
      <c r="J729"/>
    </row>
    <row r="730" spans="1:10">
      <c r="A730" s="265">
        <v>729</v>
      </c>
      <c r="B730" s="274" t="s">
        <v>484</v>
      </c>
      <c r="C730" s="276">
        <v>2009</v>
      </c>
      <c r="D730" s="271" t="s">
        <v>2134</v>
      </c>
      <c r="E730" s="274" t="s">
        <v>2135</v>
      </c>
      <c r="F730" s="274">
        <v>3</v>
      </c>
      <c r="G730" s="265" t="s">
        <v>3</v>
      </c>
      <c r="H730" s="275"/>
      <c r="I730"/>
      <c r="J730"/>
    </row>
    <row r="731" spans="1:10">
      <c r="A731" s="265">
        <v>730</v>
      </c>
      <c r="B731" s="274" t="s">
        <v>484</v>
      </c>
      <c r="C731" s="276">
        <v>2009</v>
      </c>
      <c r="D731" s="271" t="s">
        <v>2136</v>
      </c>
      <c r="E731" s="274" t="s">
        <v>2137</v>
      </c>
      <c r="F731" s="274">
        <v>3</v>
      </c>
      <c r="G731" s="265" t="s">
        <v>3</v>
      </c>
      <c r="H731" s="275"/>
      <c r="I731"/>
      <c r="J731"/>
    </row>
    <row r="732" spans="1:10">
      <c r="A732" s="265">
        <v>731</v>
      </c>
      <c r="B732" s="274" t="s">
        <v>484</v>
      </c>
      <c r="C732" s="276">
        <v>2005</v>
      </c>
      <c r="D732" s="271" t="s">
        <v>4363</v>
      </c>
      <c r="E732" s="274" t="s">
        <v>2138</v>
      </c>
      <c r="F732" s="274">
        <v>3</v>
      </c>
      <c r="G732" s="265" t="s">
        <v>3</v>
      </c>
      <c r="H732" s="275"/>
      <c r="I732"/>
      <c r="J732"/>
    </row>
    <row r="733" spans="1:10">
      <c r="A733" s="265">
        <v>732</v>
      </c>
      <c r="B733" s="274" t="s">
        <v>484</v>
      </c>
      <c r="C733" s="276">
        <v>2006</v>
      </c>
      <c r="D733" s="271" t="s">
        <v>4364</v>
      </c>
      <c r="E733" s="274" t="s">
        <v>2139</v>
      </c>
      <c r="F733" s="274">
        <v>5</v>
      </c>
      <c r="G733" s="265" t="s">
        <v>3</v>
      </c>
      <c r="H733" s="275"/>
      <c r="I733"/>
      <c r="J733"/>
    </row>
    <row r="734" spans="1:10">
      <c r="A734" s="265">
        <v>733</v>
      </c>
      <c r="B734" s="274" t="s">
        <v>484</v>
      </c>
      <c r="C734" s="276">
        <v>2005</v>
      </c>
      <c r="D734" s="271" t="s">
        <v>4365</v>
      </c>
      <c r="E734" s="274" t="s">
        <v>2140</v>
      </c>
      <c r="F734" s="274"/>
      <c r="G734" s="265" t="s">
        <v>3</v>
      </c>
      <c r="H734" s="275"/>
      <c r="I734"/>
      <c r="J734"/>
    </row>
    <row r="735" spans="1:10">
      <c r="A735" s="265">
        <v>734</v>
      </c>
      <c r="B735" s="274" t="s">
        <v>484</v>
      </c>
      <c r="C735" s="276">
        <v>2007</v>
      </c>
      <c r="D735" s="271" t="s">
        <v>4366</v>
      </c>
      <c r="E735" s="274" t="s">
        <v>2141</v>
      </c>
      <c r="F735" s="274">
        <v>5</v>
      </c>
      <c r="G735" s="265" t="s">
        <v>3</v>
      </c>
      <c r="H735" s="275"/>
      <c r="I735"/>
      <c r="J735"/>
    </row>
    <row r="736" spans="1:10">
      <c r="A736" s="265">
        <v>735</v>
      </c>
      <c r="B736" s="274" t="s">
        <v>484</v>
      </c>
      <c r="C736" s="276">
        <v>2008</v>
      </c>
      <c r="D736" s="271" t="s">
        <v>4367</v>
      </c>
      <c r="E736" s="274" t="s">
        <v>2142</v>
      </c>
      <c r="F736" s="274">
        <v>5</v>
      </c>
      <c r="G736" s="265" t="s">
        <v>3</v>
      </c>
      <c r="H736" s="275"/>
      <c r="I736"/>
      <c r="J736"/>
    </row>
    <row r="737" spans="1:10">
      <c r="A737" s="265">
        <v>736</v>
      </c>
      <c r="B737" s="274" t="s">
        <v>484</v>
      </c>
      <c r="C737" s="276">
        <v>2007</v>
      </c>
      <c r="D737" s="271" t="s">
        <v>4368</v>
      </c>
      <c r="E737" s="274" t="s">
        <v>2148</v>
      </c>
      <c r="F737" s="274">
        <v>3</v>
      </c>
      <c r="G737" s="265" t="s">
        <v>3</v>
      </c>
      <c r="H737" s="275"/>
      <c r="I737"/>
      <c r="J737"/>
    </row>
    <row r="738" spans="1:10">
      <c r="A738" s="265">
        <v>737</v>
      </c>
      <c r="B738" s="274" t="s">
        <v>484</v>
      </c>
      <c r="C738" s="276">
        <v>2006</v>
      </c>
      <c r="D738" s="271" t="s">
        <v>4368</v>
      </c>
      <c r="E738" s="274" t="s">
        <v>2149</v>
      </c>
      <c r="F738" s="274">
        <v>3</v>
      </c>
      <c r="G738" s="265" t="s">
        <v>3</v>
      </c>
      <c r="H738" s="275"/>
      <c r="I738"/>
      <c r="J738"/>
    </row>
    <row r="739" spans="1:10">
      <c r="A739" s="265">
        <v>738</v>
      </c>
      <c r="B739" s="274" t="s">
        <v>484</v>
      </c>
      <c r="C739" s="276">
        <v>2005</v>
      </c>
      <c r="D739" s="271" t="s">
        <v>4368</v>
      </c>
      <c r="E739" s="274" t="s">
        <v>2150</v>
      </c>
      <c r="F739" s="274">
        <v>3</v>
      </c>
      <c r="G739" s="265" t="s">
        <v>3</v>
      </c>
      <c r="H739" s="275"/>
      <c r="I739"/>
      <c r="J739"/>
    </row>
    <row r="740" spans="1:10">
      <c r="A740" s="265">
        <v>739</v>
      </c>
      <c r="B740" s="265" t="s">
        <v>2372</v>
      </c>
      <c r="C740" s="265">
        <v>2020</v>
      </c>
      <c r="D740" s="266" t="s">
        <v>4369</v>
      </c>
      <c r="E740" s="265" t="s">
        <v>4370</v>
      </c>
      <c r="F740" s="265">
        <v>5</v>
      </c>
      <c r="G740" s="265" t="s">
        <v>3</v>
      </c>
      <c r="H740" s="265"/>
      <c r="I740"/>
      <c r="J740"/>
    </row>
    <row r="741" spans="1:10">
      <c r="A741" s="265">
        <v>740</v>
      </c>
      <c r="B741" s="265" t="s">
        <v>2407</v>
      </c>
      <c r="C741" s="265">
        <v>2019</v>
      </c>
      <c r="D741" s="266" t="s">
        <v>4371</v>
      </c>
      <c r="E741" s="265" t="s">
        <v>32</v>
      </c>
      <c r="F741" s="265">
        <v>5</v>
      </c>
      <c r="G741" s="265" t="s">
        <v>3</v>
      </c>
      <c r="H741" s="265"/>
      <c r="I741"/>
      <c r="J741"/>
    </row>
    <row r="742" spans="1:10">
      <c r="A742" s="265">
        <v>741</v>
      </c>
      <c r="B742" s="265" t="s">
        <v>2283</v>
      </c>
      <c r="C742" s="265">
        <v>2019</v>
      </c>
      <c r="D742" s="266" t="s">
        <v>4372</v>
      </c>
      <c r="E742" s="265" t="s">
        <v>33</v>
      </c>
      <c r="F742" s="265">
        <v>5</v>
      </c>
      <c r="G742" s="265" t="s">
        <v>3</v>
      </c>
      <c r="H742" s="265"/>
      <c r="I742"/>
      <c r="J742"/>
    </row>
    <row r="743" spans="1:10">
      <c r="A743" s="265">
        <v>742</v>
      </c>
      <c r="B743" s="265" t="s">
        <v>2283</v>
      </c>
      <c r="C743" s="265">
        <v>2019</v>
      </c>
      <c r="D743" s="266" t="s">
        <v>4373</v>
      </c>
      <c r="E743" s="265" t="s">
        <v>34</v>
      </c>
      <c r="F743" s="265">
        <v>5</v>
      </c>
      <c r="G743" s="265" t="s">
        <v>3</v>
      </c>
      <c r="H743" s="265"/>
      <c r="I743"/>
      <c r="J743"/>
    </row>
    <row r="744" spans="1:10">
      <c r="A744" s="265">
        <v>743</v>
      </c>
      <c r="B744" s="265" t="s">
        <v>2283</v>
      </c>
      <c r="C744" s="265">
        <v>2019</v>
      </c>
      <c r="D744" s="266" t="s">
        <v>4374</v>
      </c>
      <c r="E744" s="265" t="s">
        <v>35</v>
      </c>
      <c r="F744" s="265">
        <v>5</v>
      </c>
      <c r="G744" s="265" t="s">
        <v>3</v>
      </c>
      <c r="H744" s="265"/>
      <c r="I744"/>
      <c r="J744"/>
    </row>
    <row r="745" spans="1:10">
      <c r="A745" s="265">
        <v>744</v>
      </c>
      <c r="B745" s="265" t="s">
        <v>2283</v>
      </c>
      <c r="C745" s="265">
        <v>2020</v>
      </c>
      <c r="D745" s="266" t="s">
        <v>4375</v>
      </c>
      <c r="E745" s="265" t="s">
        <v>36</v>
      </c>
      <c r="F745" s="265">
        <v>5</v>
      </c>
      <c r="G745" s="265" t="s">
        <v>3</v>
      </c>
      <c r="H745" s="265"/>
      <c r="I745"/>
      <c r="J745"/>
    </row>
    <row r="746" spans="1:10">
      <c r="A746" s="265">
        <v>745</v>
      </c>
      <c r="B746" s="265" t="s">
        <v>2283</v>
      </c>
      <c r="C746" s="265">
        <v>2019</v>
      </c>
      <c r="D746" s="266" t="s">
        <v>4376</v>
      </c>
      <c r="E746" s="265" t="s">
        <v>37</v>
      </c>
      <c r="F746" s="265">
        <v>5</v>
      </c>
      <c r="G746" s="265" t="s">
        <v>3</v>
      </c>
      <c r="H746" s="265"/>
      <c r="I746"/>
      <c r="J746"/>
    </row>
    <row r="747" spans="1:10">
      <c r="A747" s="265">
        <v>746</v>
      </c>
      <c r="B747" s="265" t="s">
        <v>2283</v>
      </c>
      <c r="C747" s="265">
        <v>2019</v>
      </c>
      <c r="D747" s="266" t="s">
        <v>4377</v>
      </c>
      <c r="E747" s="265" t="s">
        <v>38</v>
      </c>
      <c r="F747" s="265">
        <v>5</v>
      </c>
      <c r="G747" s="265" t="s">
        <v>3</v>
      </c>
      <c r="H747" s="265"/>
      <c r="I747"/>
      <c r="J747"/>
    </row>
    <row r="748" spans="1:10">
      <c r="A748" s="265">
        <v>747</v>
      </c>
      <c r="B748" s="265" t="s">
        <v>2283</v>
      </c>
      <c r="C748" s="265">
        <v>2020</v>
      </c>
      <c r="D748" s="266" t="s">
        <v>4378</v>
      </c>
      <c r="E748" s="265" t="s">
        <v>39</v>
      </c>
      <c r="F748" s="265">
        <v>5</v>
      </c>
      <c r="G748" s="265" t="s">
        <v>3</v>
      </c>
      <c r="H748" s="265"/>
      <c r="I748"/>
      <c r="J748"/>
    </row>
    <row r="749" spans="1:10">
      <c r="A749" s="265">
        <v>748</v>
      </c>
      <c r="B749" s="265" t="s">
        <v>2283</v>
      </c>
      <c r="C749" s="265">
        <v>2020</v>
      </c>
      <c r="D749" s="266" t="s">
        <v>4379</v>
      </c>
      <c r="E749" s="265" t="s">
        <v>40</v>
      </c>
      <c r="F749" s="265">
        <v>5</v>
      </c>
      <c r="G749" s="265" t="s">
        <v>3</v>
      </c>
      <c r="H749" s="265"/>
      <c r="I749"/>
      <c r="J749"/>
    </row>
    <row r="750" spans="1:10">
      <c r="A750" s="265">
        <v>749</v>
      </c>
      <c r="B750" s="265" t="s">
        <v>2283</v>
      </c>
      <c r="C750" s="265">
        <v>2019</v>
      </c>
      <c r="D750" s="266" t="s">
        <v>4380</v>
      </c>
      <c r="E750" s="265" t="s">
        <v>43</v>
      </c>
      <c r="F750" s="265">
        <v>5</v>
      </c>
      <c r="G750" s="265" t="s">
        <v>3</v>
      </c>
      <c r="H750" s="265"/>
      <c r="I750"/>
      <c r="J750"/>
    </row>
    <row r="751" spans="1:10">
      <c r="A751" s="265">
        <v>750</v>
      </c>
      <c r="B751" s="265" t="s">
        <v>2283</v>
      </c>
      <c r="C751" s="265">
        <v>2019</v>
      </c>
      <c r="D751" s="266" t="s">
        <v>4381</v>
      </c>
      <c r="E751" s="265" t="s">
        <v>44</v>
      </c>
      <c r="F751" s="265">
        <v>5</v>
      </c>
      <c r="G751" s="265" t="s">
        <v>3</v>
      </c>
      <c r="H751" s="265"/>
      <c r="I751"/>
      <c r="J751"/>
    </row>
    <row r="752" spans="1:10">
      <c r="A752" s="265">
        <v>751</v>
      </c>
      <c r="B752" s="265" t="s">
        <v>2283</v>
      </c>
      <c r="C752" s="265">
        <v>2020</v>
      </c>
      <c r="D752" s="266" t="s">
        <v>4382</v>
      </c>
      <c r="E752" s="265" t="s">
        <v>45</v>
      </c>
      <c r="F752" s="265">
        <v>5</v>
      </c>
      <c r="G752" s="265" t="s">
        <v>3</v>
      </c>
      <c r="H752" s="265"/>
      <c r="I752"/>
      <c r="J752"/>
    </row>
    <row r="753" spans="1:10">
      <c r="A753" s="265">
        <v>752</v>
      </c>
      <c r="B753" s="265" t="s">
        <v>2283</v>
      </c>
      <c r="C753" s="265">
        <v>2021</v>
      </c>
      <c r="D753" s="266" t="s">
        <v>4383</v>
      </c>
      <c r="E753" s="265" t="s">
        <v>46</v>
      </c>
      <c r="F753" s="265">
        <v>5</v>
      </c>
      <c r="G753" s="265" t="s">
        <v>3</v>
      </c>
      <c r="H753" s="265"/>
      <c r="I753"/>
      <c r="J753"/>
    </row>
    <row r="754" spans="1:10">
      <c r="A754" s="265">
        <v>753</v>
      </c>
      <c r="B754" s="265" t="s">
        <v>2283</v>
      </c>
      <c r="C754" s="265">
        <v>2020</v>
      </c>
      <c r="D754" s="266" t="s">
        <v>2318</v>
      </c>
      <c r="E754" s="265" t="s">
        <v>47</v>
      </c>
      <c r="F754" s="265">
        <v>5</v>
      </c>
      <c r="G754" s="265" t="s">
        <v>3</v>
      </c>
      <c r="H754" s="265"/>
      <c r="I754"/>
      <c r="J754"/>
    </row>
    <row r="755" spans="1:10">
      <c r="A755" s="265">
        <v>754</v>
      </c>
      <c r="B755" s="265" t="s">
        <v>2283</v>
      </c>
      <c r="C755" s="278">
        <v>2018</v>
      </c>
      <c r="D755" s="279" t="s">
        <v>2319</v>
      </c>
      <c r="E755" s="265" t="s">
        <v>4384</v>
      </c>
      <c r="F755" s="265">
        <v>5</v>
      </c>
      <c r="G755" s="265" t="s">
        <v>3</v>
      </c>
      <c r="H755" s="265"/>
      <c r="I755"/>
      <c r="J755"/>
    </row>
    <row r="756" spans="1:10">
      <c r="A756" s="265">
        <v>755</v>
      </c>
      <c r="B756" s="265" t="s">
        <v>2283</v>
      </c>
      <c r="C756" s="265">
        <v>2019</v>
      </c>
      <c r="D756" s="266" t="s">
        <v>2319</v>
      </c>
      <c r="E756" s="265" t="s">
        <v>49</v>
      </c>
      <c r="F756" s="265">
        <v>5</v>
      </c>
      <c r="G756" s="265" t="s">
        <v>3</v>
      </c>
      <c r="H756" s="265"/>
      <c r="I756"/>
      <c r="J756"/>
    </row>
    <row r="757" spans="1:10">
      <c r="A757" s="265">
        <v>756</v>
      </c>
      <c r="B757" s="265" t="s">
        <v>2283</v>
      </c>
      <c r="C757" s="265">
        <v>2019</v>
      </c>
      <c r="D757" s="266" t="s">
        <v>2318</v>
      </c>
      <c r="E757" s="265" t="s">
        <v>50</v>
      </c>
      <c r="F757" s="265">
        <v>5</v>
      </c>
      <c r="G757" s="265" t="s">
        <v>3</v>
      </c>
      <c r="H757" s="265"/>
      <c r="I757"/>
      <c r="J757"/>
    </row>
    <row r="758" spans="1:10">
      <c r="A758" s="265">
        <v>757</v>
      </c>
      <c r="B758" s="265" t="s">
        <v>2283</v>
      </c>
      <c r="C758" s="265">
        <v>2020</v>
      </c>
      <c r="D758" s="266" t="s">
        <v>4385</v>
      </c>
      <c r="E758" s="265" t="s">
        <v>51</v>
      </c>
      <c r="F758" s="265">
        <v>5</v>
      </c>
      <c r="G758" s="265" t="s">
        <v>3</v>
      </c>
      <c r="H758" s="265"/>
      <c r="I758"/>
      <c r="J758"/>
    </row>
    <row r="759" spans="1:10">
      <c r="A759" s="265">
        <v>758</v>
      </c>
      <c r="B759" s="265" t="s">
        <v>2283</v>
      </c>
      <c r="C759" s="265">
        <v>2020</v>
      </c>
      <c r="D759" s="266" t="s">
        <v>4385</v>
      </c>
      <c r="E759" s="265" t="s">
        <v>52</v>
      </c>
      <c r="F759" s="265">
        <v>5</v>
      </c>
      <c r="G759" s="265" t="s">
        <v>3</v>
      </c>
      <c r="H759" s="265"/>
      <c r="I759"/>
      <c r="J759"/>
    </row>
    <row r="760" spans="1:10">
      <c r="A760" s="265">
        <v>759</v>
      </c>
      <c r="B760" s="265" t="s">
        <v>2283</v>
      </c>
      <c r="C760" s="265">
        <v>2020</v>
      </c>
      <c r="D760" s="266" t="s">
        <v>3985</v>
      </c>
      <c r="E760" s="265" t="s">
        <v>53</v>
      </c>
      <c r="F760" s="265">
        <v>5</v>
      </c>
      <c r="G760" s="265" t="s">
        <v>3</v>
      </c>
      <c r="H760" s="265"/>
      <c r="I760"/>
      <c r="J760"/>
    </row>
    <row r="761" spans="1:10">
      <c r="A761" s="265">
        <v>760</v>
      </c>
      <c r="B761" s="265" t="s">
        <v>2283</v>
      </c>
      <c r="C761" s="265">
        <v>2020</v>
      </c>
      <c r="D761" s="266" t="s">
        <v>4386</v>
      </c>
      <c r="E761" s="265" t="s">
        <v>57</v>
      </c>
      <c r="F761" s="265">
        <v>5</v>
      </c>
      <c r="G761" s="265" t="s">
        <v>3</v>
      </c>
      <c r="H761" s="265"/>
      <c r="I761"/>
      <c r="J761"/>
    </row>
    <row r="762" spans="1:10">
      <c r="A762" s="265">
        <v>761</v>
      </c>
      <c r="B762" s="265" t="s">
        <v>2283</v>
      </c>
      <c r="C762" s="265">
        <v>2020</v>
      </c>
      <c r="D762" s="266" t="s">
        <v>4387</v>
      </c>
      <c r="E762" s="265" t="s">
        <v>58</v>
      </c>
      <c r="F762" s="265">
        <v>5</v>
      </c>
      <c r="G762" s="265" t="s">
        <v>3</v>
      </c>
      <c r="H762" s="265"/>
      <c r="I762"/>
      <c r="J762"/>
    </row>
    <row r="763" spans="1:10">
      <c r="A763" s="265">
        <v>762</v>
      </c>
      <c r="B763" s="265" t="s">
        <v>2283</v>
      </c>
      <c r="C763" s="278">
        <v>2018</v>
      </c>
      <c r="D763" s="279" t="s">
        <v>4388</v>
      </c>
      <c r="E763" s="265" t="s">
        <v>59</v>
      </c>
      <c r="F763" s="265">
        <v>5</v>
      </c>
      <c r="G763" s="265" t="s">
        <v>3</v>
      </c>
      <c r="H763" s="265"/>
      <c r="I763"/>
      <c r="J763"/>
    </row>
    <row r="764" spans="1:10">
      <c r="A764" s="265">
        <v>763</v>
      </c>
      <c r="B764" s="265" t="s">
        <v>2283</v>
      </c>
      <c r="C764" s="265">
        <v>2020</v>
      </c>
      <c r="D764" s="266" t="s">
        <v>2319</v>
      </c>
      <c r="E764" s="265" t="s">
        <v>60</v>
      </c>
      <c r="F764" s="265">
        <v>5</v>
      </c>
      <c r="G764" s="265" t="s">
        <v>3</v>
      </c>
      <c r="H764" s="265"/>
      <c r="I764"/>
      <c r="J764"/>
    </row>
    <row r="765" spans="1:10">
      <c r="A765" s="265">
        <v>764</v>
      </c>
      <c r="B765" s="265" t="s">
        <v>2283</v>
      </c>
      <c r="C765" s="278">
        <v>2018</v>
      </c>
      <c r="D765" s="279" t="s">
        <v>4332</v>
      </c>
      <c r="E765" s="265" t="s">
        <v>61</v>
      </c>
      <c r="F765" s="265">
        <v>5</v>
      </c>
      <c r="G765" s="265" t="s">
        <v>3</v>
      </c>
      <c r="H765" s="265"/>
      <c r="I765"/>
      <c r="J765"/>
    </row>
    <row r="766" spans="1:10">
      <c r="A766" s="265">
        <v>765</v>
      </c>
      <c r="B766" s="265" t="s">
        <v>2283</v>
      </c>
      <c r="C766" s="265">
        <v>2019</v>
      </c>
      <c r="D766" s="266" t="s">
        <v>3984</v>
      </c>
      <c r="E766" s="265" t="s">
        <v>4389</v>
      </c>
      <c r="F766" s="265">
        <v>5</v>
      </c>
      <c r="G766" s="265" t="s">
        <v>3</v>
      </c>
      <c r="H766" s="265"/>
      <c r="I766"/>
      <c r="J766"/>
    </row>
    <row r="767" spans="1:10">
      <c r="A767" s="265">
        <v>766</v>
      </c>
      <c r="B767" s="265" t="s">
        <v>2283</v>
      </c>
      <c r="C767" s="265">
        <v>2019</v>
      </c>
      <c r="D767" s="266" t="s">
        <v>3987</v>
      </c>
      <c r="E767" s="265" t="s">
        <v>62</v>
      </c>
      <c r="F767" s="265">
        <v>5</v>
      </c>
      <c r="G767" s="265" t="s">
        <v>3</v>
      </c>
      <c r="H767" s="265"/>
      <c r="I767"/>
      <c r="J767"/>
    </row>
    <row r="768" spans="1:10">
      <c r="A768" s="265">
        <v>767</v>
      </c>
      <c r="B768" s="265" t="s">
        <v>2283</v>
      </c>
      <c r="C768" s="265">
        <v>2019</v>
      </c>
      <c r="D768" s="266" t="s">
        <v>4386</v>
      </c>
      <c r="E768" s="265" t="s">
        <v>63</v>
      </c>
      <c r="F768" s="265">
        <v>5</v>
      </c>
      <c r="G768" s="265" t="s">
        <v>3</v>
      </c>
      <c r="H768" s="265"/>
      <c r="I768"/>
      <c r="J768"/>
    </row>
    <row r="769" spans="1:10">
      <c r="A769" s="265">
        <v>768</v>
      </c>
      <c r="B769" s="265" t="s">
        <v>2283</v>
      </c>
      <c r="C769" s="265">
        <v>2019</v>
      </c>
      <c r="D769" s="266" t="s">
        <v>4385</v>
      </c>
      <c r="E769" s="265" t="s">
        <v>64</v>
      </c>
      <c r="F769" s="265">
        <v>5</v>
      </c>
      <c r="G769" s="265" t="s">
        <v>3</v>
      </c>
      <c r="H769" s="265"/>
      <c r="I769"/>
      <c r="J769"/>
    </row>
    <row r="770" spans="1:10">
      <c r="A770" s="265">
        <v>769</v>
      </c>
      <c r="B770" s="265" t="s">
        <v>2283</v>
      </c>
      <c r="C770" s="265">
        <v>2019</v>
      </c>
      <c r="D770" s="266" t="s">
        <v>4387</v>
      </c>
      <c r="E770" s="265" t="s">
        <v>65</v>
      </c>
      <c r="F770" s="265">
        <v>5</v>
      </c>
      <c r="G770" s="265" t="s">
        <v>3</v>
      </c>
      <c r="H770" s="265"/>
      <c r="I770"/>
      <c r="J770"/>
    </row>
    <row r="771" spans="1:10">
      <c r="A771" s="265">
        <v>770</v>
      </c>
      <c r="B771" s="265" t="s">
        <v>2283</v>
      </c>
      <c r="C771" s="265">
        <v>2019</v>
      </c>
      <c r="D771" s="266" t="s">
        <v>4390</v>
      </c>
      <c r="E771" s="265" t="s">
        <v>66</v>
      </c>
      <c r="F771" s="265">
        <v>5</v>
      </c>
      <c r="G771" s="265" t="s">
        <v>3</v>
      </c>
      <c r="H771" s="265"/>
      <c r="I771"/>
      <c r="J771"/>
    </row>
    <row r="772" spans="1:10">
      <c r="A772" s="265">
        <v>771</v>
      </c>
      <c r="B772" s="265" t="s">
        <v>2283</v>
      </c>
      <c r="C772" s="278">
        <v>2018</v>
      </c>
      <c r="D772" s="279" t="s">
        <v>4391</v>
      </c>
      <c r="E772" s="265" t="s">
        <v>67</v>
      </c>
      <c r="F772" s="265">
        <v>5</v>
      </c>
      <c r="G772" s="265" t="s">
        <v>3</v>
      </c>
      <c r="H772" s="265"/>
      <c r="I772"/>
      <c r="J772"/>
    </row>
    <row r="773" spans="1:10">
      <c r="A773" s="265">
        <v>772</v>
      </c>
      <c r="B773" s="265" t="s">
        <v>2283</v>
      </c>
      <c r="C773" s="265">
        <v>2019</v>
      </c>
      <c r="D773" s="266" t="s">
        <v>4392</v>
      </c>
      <c r="E773" s="265" t="s">
        <v>72</v>
      </c>
      <c r="F773" s="265">
        <v>5</v>
      </c>
      <c r="G773" s="265" t="s">
        <v>3</v>
      </c>
      <c r="H773" s="265"/>
      <c r="I773"/>
      <c r="J773"/>
    </row>
    <row r="774" spans="1:10">
      <c r="A774" s="265">
        <v>773</v>
      </c>
      <c r="B774" s="265" t="s">
        <v>2283</v>
      </c>
      <c r="C774" s="265">
        <v>2020</v>
      </c>
      <c r="D774" s="266" t="s">
        <v>4393</v>
      </c>
      <c r="E774" s="265" t="s">
        <v>73</v>
      </c>
      <c r="F774" s="265">
        <v>5</v>
      </c>
      <c r="G774" s="265" t="s">
        <v>3</v>
      </c>
      <c r="H774" s="265"/>
      <c r="I774"/>
      <c r="J774"/>
    </row>
    <row r="775" spans="1:10">
      <c r="A775" s="265">
        <v>774</v>
      </c>
      <c r="B775" s="265" t="s">
        <v>2283</v>
      </c>
      <c r="C775" s="265">
        <v>2020</v>
      </c>
      <c r="D775" s="266" t="s">
        <v>4394</v>
      </c>
      <c r="E775" s="265" t="s">
        <v>74</v>
      </c>
      <c r="F775" s="265">
        <v>5</v>
      </c>
      <c r="G775" s="265" t="s">
        <v>3</v>
      </c>
      <c r="H775" s="265"/>
      <c r="I775"/>
      <c r="J775"/>
    </row>
    <row r="776" spans="1:10">
      <c r="A776" s="265">
        <v>775</v>
      </c>
      <c r="B776" s="265" t="s">
        <v>2283</v>
      </c>
      <c r="C776" s="265">
        <v>2020</v>
      </c>
      <c r="D776" s="266" t="s">
        <v>4395</v>
      </c>
      <c r="E776" s="265" t="s">
        <v>75</v>
      </c>
      <c r="F776" s="265">
        <v>5</v>
      </c>
      <c r="G776" s="265" t="s">
        <v>3</v>
      </c>
      <c r="H776" s="265"/>
      <c r="I776"/>
      <c r="J776"/>
    </row>
    <row r="777" spans="1:10">
      <c r="A777" s="265">
        <v>776</v>
      </c>
      <c r="B777" s="265" t="s">
        <v>2283</v>
      </c>
      <c r="C777" s="265">
        <v>2020</v>
      </c>
      <c r="D777" s="266" t="s">
        <v>4396</v>
      </c>
      <c r="E777" s="265" t="s">
        <v>76</v>
      </c>
      <c r="F777" s="265">
        <v>5</v>
      </c>
      <c r="G777" s="265" t="s">
        <v>3</v>
      </c>
      <c r="H777" s="265"/>
      <c r="I777"/>
      <c r="J777"/>
    </row>
    <row r="778" spans="1:10">
      <c r="A778" s="265">
        <v>777</v>
      </c>
      <c r="B778" s="265" t="s">
        <v>2283</v>
      </c>
      <c r="C778" s="265">
        <v>2020</v>
      </c>
      <c r="D778" s="266" t="s">
        <v>3194</v>
      </c>
      <c r="E778" s="265" t="s">
        <v>77</v>
      </c>
      <c r="F778" s="265">
        <v>5</v>
      </c>
      <c r="G778" s="265" t="s">
        <v>3</v>
      </c>
      <c r="H778" s="265"/>
      <c r="I778"/>
      <c r="J778"/>
    </row>
    <row r="779" spans="1:10">
      <c r="A779" s="265">
        <v>778</v>
      </c>
      <c r="B779" s="265" t="s">
        <v>2283</v>
      </c>
      <c r="C779" s="265">
        <v>2020</v>
      </c>
      <c r="D779" s="266" t="s">
        <v>3197</v>
      </c>
      <c r="E779" s="265" t="s">
        <v>78</v>
      </c>
      <c r="F779" s="265">
        <v>5</v>
      </c>
      <c r="G779" s="265" t="s">
        <v>3</v>
      </c>
      <c r="H779" s="265"/>
      <c r="I779"/>
      <c r="J779"/>
    </row>
    <row r="780" spans="1:10">
      <c r="A780" s="265">
        <v>779</v>
      </c>
      <c r="B780" s="265" t="s">
        <v>2283</v>
      </c>
      <c r="C780" s="265">
        <v>2020</v>
      </c>
      <c r="D780" s="266" t="s">
        <v>4397</v>
      </c>
      <c r="E780" s="265" t="s">
        <v>79</v>
      </c>
      <c r="F780" s="265">
        <v>5</v>
      </c>
      <c r="G780" s="265" t="s">
        <v>3</v>
      </c>
      <c r="H780" s="265"/>
      <c r="I780"/>
      <c r="J780"/>
    </row>
    <row r="781" spans="1:10">
      <c r="A781" s="265">
        <v>780</v>
      </c>
      <c r="B781" s="265" t="s">
        <v>2283</v>
      </c>
      <c r="C781" s="265">
        <v>2020</v>
      </c>
      <c r="D781" s="266" t="s">
        <v>2308</v>
      </c>
      <c r="E781" s="265" t="s">
        <v>80</v>
      </c>
      <c r="F781" s="265">
        <v>5</v>
      </c>
      <c r="G781" s="265" t="s">
        <v>3</v>
      </c>
      <c r="H781" s="265"/>
      <c r="I781"/>
      <c r="J781"/>
    </row>
    <row r="782" spans="1:10">
      <c r="A782" s="265">
        <v>781</v>
      </c>
      <c r="B782" s="265" t="s">
        <v>2283</v>
      </c>
      <c r="C782" s="265">
        <v>2020</v>
      </c>
      <c r="D782" s="266" t="s">
        <v>3869</v>
      </c>
      <c r="E782" s="265" t="s">
        <v>81</v>
      </c>
      <c r="F782" s="265">
        <v>5</v>
      </c>
      <c r="G782" s="265" t="s">
        <v>3</v>
      </c>
      <c r="H782" s="265"/>
      <c r="I782"/>
      <c r="J782"/>
    </row>
    <row r="783" spans="1:10">
      <c r="A783" s="265">
        <v>782</v>
      </c>
      <c r="B783" s="265" t="s">
        <v>2283</v>
      </c>
      <c r="C783" s="265">
        <v>2020</v>
      </c>
      <c r="D783" s="266" t="s">
        <v>4398</v>
      </c>
      <c r="E783" s="265" t="s">
        <v>83</v>
      </c>
      <c r="F783" s="265">
        <v>5</v>
      </c>
      <c r="G783" s="265" t="s">
        <v>3</v>
      </c>
      <c r="H783" s="265"/>
      <c r="I783"/>
      <c r="J783"/>
    </row>
    <row r="784" spans="1:10">
      <c r="A784" s="265">
        <v>783</v>
      </c>
      <c r="B784" s="265" t="s">
        <v>2283</v>
      </c>
      <c r="C784" s="265">
        <v>2020</v>
      </c>
      <c r="D784" s="266" t="s">
        <v>4399</v>
      </c>
      <c r="E784" s="265" t="s">
        <v>84</v>
      </c>
      <c r="F784" s="265">
        <v>5</v>
      </c>
      <c r="G784" s="265" t="s">
        <v>3</v>
      </c>
      <c r="H784" s="265"/>
      <c r="I784"/>
      <c r="J784"/>
    </row>
    <row r="785" spans="1:10">
      <c r="A785" s="265">
        <v>784</v>
      </c>
      <c r="B785" s="265" t="s">
        <v>2283</v>
      </c>
      <c r="C785" s="265">
        <v>2020</v>
      </c>
      <c r="D785" s="266" t="s">
        <v>3198</v>
      </c>
      <c r="E785" s="265" t="s">
        <v>85</v>
      </c>
      <c r="F785" s="265">
        <v>5</v>
      </c>
      <c r="G785" s="265" t="s">
        <v>3</v>
      </c>
      <c r="H785" s="265"/>
      <c r="I785"/>
      <c r="J785"/>
    </row>
    <row r="786" spans="1:10">
      <c r="A786" s="265">
        <v>785</v>
      </c>
      <c r="B786" s="265" t="s">
        <v>2283</v>
      </c>
      <c r="C786" s="265">
        <v>2020</v>
      </c>
      <c r="D786" s="266" t="s">
        <v>3973</v>
      </c>
      <c r="E786" s="265" t="s">
        <v>86</v>
      </c>
      <c r="F786" s="265">
        <v>5</v>
      </c>
      <c r="G786" s="265" t="s">
        <v>3</v>
      </c>
      <c r="H786" s="265"/>
      <c r="I786"/>
      <c r="J786"/>
    </row>
    <row r="787" spans="1:10">
      <c r="A787" s="265">
        <v>786</v>
      </c>
      <c r="B787" s="265" t="s">
        <v>2283</v>
      </c>
      <c r="C787" s="265">
        <v>2019</v>
      </c>
      <c r="D787" s="266" t="s">
        <v>4227</v>
      </c>
      <c r="E787" s="265" t="s">
        <v>110</v>
      </c>
      <c r="F787" s="265">
        <v>5</v>
      </c>
      <c r="G787" s="265" t="s">
        <v>3</v>
      </c>
      <c r="H787" s="265"/>
      <c r="I787"/>
      <c r="J787"/>
    </row>
    <row r="788" spans="1:10">
      <c r="A788" s="265">
        <v>787</v>
      </c>
      <c r="B788" s="265" t="s">
        <v>2283</v>
      </c>
      <c r="C788" s="278">
        <v>2018</v>
      </c>
      <c r="D788" s="279" t="s">
        <v>2318</v>
      </c>
      <c r="E788" s="265" t="s">
        <v>113</v>
      </c>
      <c r="F788" s="265">
        <v>5</v>
      </c>
      <c r="G788" s="265" t="s">
        <v>3</v>
      </c>
      <c r="H788" s="265"/>
      <c r="I788"/>
      <c r="J788"/>
    </row>
    <row r="789" spans="1:10">
      <c r="A789" s="265">
        <v>788</v>
      </c>
      <c r="B789" s="265" t="s">
        <v>2283</v>
      </c>
      <c r="C789" s="265">
        <v>2019</v>
      </c>
      <c r="D789" s="266" t="s">
        <v>3962</v>
      </c>
      <c r="E789" s="265" t="s">
        <v>4400</v>
      </c>
      <c r="F789" s="265">
        <v>5</v>
      </c>
      <c r="G789" s="265" t="s">
        <v>3</v>
      </c>
      <c r="H789" s="265"/>
      <c r="I789"/>
      <c r="J789"/>
    </row>
    <row r="790" spans="1:10">
      <c r="A790" s="265">
        <v>789</v>
      </c>
      <c r="B790" s="265" t="s">
        <v>2283</v>
      </c>
      <c r="C790" s="265">
        <v>2019</v>
      </c>
      <c r="D790" s="266" t="s">
        <v>114</v>
      </c>
      <c r="E790" s="265" t="s">
        <v>133</v>
      </c>
      <c r="F790" s="265">
        <v>5</v>
      </c>
      <c r="G790" s="265" t="s">
        <v>3</v>
      </c>
      <c r="H790" s="265"/>
      <c r="I790"/>
      <c r="J790"/>
    </row>
    <row r="791" spans="1:10">
      <c r="A791" s="265">
        <v>790</v>
      </c>
      <c r="B791" s="265" t="s">
        <v>2283</v>
      </c>
      <c r="C791" s="265">
        <v>2019</v>
      </c>
      <c r="D791" s="266" t="s">
        <v>115</v>
      </c>
      <c r="E791" s="265" t="s">
        <v>134</v>
      </c>
      <c r="F791" s="265">
        <v>5</v>
      </c>
      <c r="G791" s="265" t="s">
        <v>3</v>
      </c>
      <c r="H791" s="265"/>
      <c r="I791"/>
      <c r="J791"/>
    </row>
    <row r="792" spans="1:10">
      <c r="A792" s="265">
        <v>791</v>
      </c>
      <c r="B792" s="265" t="s">
        <v>2283</v>
      </c>
      <c r="C792" s="265">
        <v>2019</v>
      </c>
      <c r="D792" s="266" t="s">
        <v>116</v>
      </c>
      <c r="E792" s="265" t="s">
        <v>135</v>
      </c>
      <c r="F792" s="265">
        <v>5</v>
      </c>
      <c r="G792" s="265" t="s">
        <v>3</v>
      </c>
      <c r="H792" s="265"/>
      <c r="I792"/>
      <c r="J792"/>
    </row>
    <row r="793" spans="1:10">
      <c r="A793" s="265">
        <v>792</v>
      </c>
      <c r="B793" s="265" t="s">
        <v>2283</v>
      </c>
      <c r="C793" s="265">
        <v>2019</v>
      </c>
      <c r="D793" s="266" t="s">
        <v>117</v>
      </c>
      <c r="E793" s="265" t="s">
        <v>136</v>
      </c>
      <c r="F793" s="265">
        <v>5</v>
      </c>
      <c r="G793" s="265" t="s">
        <v>3</v>
      </c>
      <c r="H793" s="265"/>
      <c r="I793"/>
      <c r="J793"/>
    </row>
    <row r="794" spans="1:10">
      <c r="A794" s="265">
        <v>793</v>
      </c>
      <c r="B794" s="265" t="s">
        <v>2283</v>
      </c>
      <c r="C794" s="265">
        <v>2019</v>
      </c>
      <c r="D794" s="266" t="s">
        <v>118</v>
      </c>
      <c r="E794" s="265" t="s">
        <v>137</v>
      </c>
      <c r="F794" s="265">
        <v>5</v>
      </c>
      <c r="G794" s="265" t="s">
        <v>3</v>
      </c>
      <c r="H794" s="265"/>
      <c r="I794"/>
      <c r="J794"/>
    </row>
    <row r="795" spans="1:10">
      <c r="A795" s="265">
        <v>794</v>
      </c>
      <c r="B795" s="265" t="s">
        <v>2283</v>
      </c>
      <c r="C795" s="265">
        <v>2019</v>
      </c>
      <c r="D795" s="266" t="s">
        <v>119</v>
      </c>
      <c r="E795" s="265" t="s">
        <v>138</v>
      </c>
      <c r="F795" s="265">
        <v>5</v>
      </c>
      <c r="G795" s="265" t="s">
        <v>3</v>
      </c>
      <c r="H795" s="265"/>
      <c r="I795"/>
      <c r="J795"/>
    </row>
    <row r="796" spans="1:10">
      <c r="A796" s="265">
        <v>795</v>
      </c>
      <c r="B796" s="265" t="s">
        <v>2283</v>
      </c>
      <c r="C796" s="265">
        <v>2019</v>
      </c>
      <c r="D796" s="266" t="s">
        <v>120</v>
      </c>
      <c r="E796" s="265" t="s">
        <v>139</v>
      </c>
      <c r="F796" s="265">
        <v>5</v>
      </c>
      <c r="G796" s="265" t="s">
        <v>3</v>
      </c>
      <c r="H796" s="265"/>
      <c r="I796"/>
      <c r="J796"/>
    </row>
    <row r="797" spans="1:10">
      <c r="A797" s="265">
        <v>796</v>
      </c>
      <c r="B797" s="265" t="s">
        <v>2283</v>
      </c>
      <c r="C797" s="265">
        <v>2019</v>
      </c>
      <c r="D797" s="266" t="s">
        <v>121</v>
      </c>
      <c r="E797" s="265" t="s">
        <v>140</v>
      </c>
      <c r="F797" s="265">
        <v>5</v>
      </c>
      <c r="G797" s="265" t="s">
        <v>3</v>
      </c>
      <c r="H797" s="265"/>
      <c r="I797"/>
      <c r="J797"/>
    </row>
    <row r="798" spans="1:10">
      <c r="A798" s="265">
        <v>797</v>
      </c>
      <c r="B798" s="265" t="s">
        <v>2283</v>
      </c>
      <c r="C798" s="265">
        <v>2019</v>
      </c>
      <c r="D798" s="266" t="s">
        <v>122</v>
      </c>
      <c r="E798" s="265" t="s">
        <v>141</v>
      </c>
      <c r="F798" s="265">
        <v>5</v>
      </c>
      <c r="G798" s="265" t="s">
        <v>3</v>
      </c>
      <c r="H798" s="265"/>
      <c r="I798"/>
      <c r="J798"/>
    </row>
    <row r="799" spans="1:10">
      <c r="A799" s="265">
        <v>798</v>
      </c>
      <c r="B799" s="265" t="s">
        <v>2283</v>
      </c>
      <c r="C799" s="265">
        <v>2019</v>
      </c>
      <c r="D799" s="266" t="s">
        <v>123</v>
      </c>
      <c r="E799" s="265" t="s">
        <v>142</v>
      </c>
      <c r="F799" s="265">
        <v>5</v>
      </c>
      <c r="G799" s="265" t="s">
        <v>3</v>
      </c>
      <c r="H799" s="265"/>
      <c r="I799"/>
      <c r="J799"/>
    </row>
    <row r="800" spans="1:10">
      <c r="A800" s="265">
        <v>799</v>
      </c>
      <c r="B800" s="265" t="s">
        <v>2283</v>
      </c>
      <c r="C800" s="265">
        <v>2019</v>
      </c>
      <c r="D800" s="266" t="s">
        <v>124</v>
      </c>
      <c r="E800" s="265" t="s">
        <v>143</v>
      </c>
      <c r="F800" s="265">
        <v>5</v>
      </c>
      <c r="G800" s="265" t="s">
        <v>3</v>
      </c>
      <c r="H800" s="265"/>
      <c r="I800"/>
      <c r="J800"/>
    </row>
    <row r="801" spans="1:10">
      <c r="A801" s="265">
        <v>800</v>
      </c>
      <c r="B801" s="265" t="s">
        <v>2283</v>
      </c>
      <c r="C801" s="265">
        <v>2019</v>
      </c>
      <c r="D801" s="266" t="s">
        <v>125</v>
      </c>
      <c r="E801" s="265" t="s">
        <v>144</v>
      </c>
      <c r="F801" s="265">
        <v>5</v>
      </c>
      <c r="G801" s="265" t="s">
        <v>3</v>
      </c>
      <c r="H801" s="265"/>
      <c r="I801"/>
      <c r="J801"/>
    </row>
    <row r="802" spans="1:10">
      <c r="A802" s="265">
        <v>801</v>
      </c>
      <c r="B802" s="265" t="s">
        <v>2283</v>
      </c>
      <c r="C802" s="265">
        <v>2019</v>
      </c>
      <c r="D802" s="266" t="s">
        <v>126</v>
      </c>
      <c r="E802" s="265" t="s">
        <v>145</v>
      </c>
      <c r="F802" s="265">
        <v>5</v>
      </c>
      <c r="G802" s="265" t="s">
        <v>3</v>
      </c>
      <c r="H802" s="265"/>
      <c r="I802"/>
      <c r="J802"/>
    </row>
    <row r="803" spans="1:10">
      <c r="A803" s="265">
        <v>802</v>
      </c>
      <c r="B803" s="265" t="s">
        <v>2283</v>
      </c>
      <c r="C803" s="265">
        <v>2019</v>
      </c>
      <c r="D803" s="266" t="s">
        <v>127</v>
      </c>
      <c r="E803" s="265" t="s">
        <v>146</v>
      </c>
      <c r="F803" s="265">
        <v>5</v>
      </c>
      <c r="G803" s="265" t="s">
        <v>3</v>
      </c>
      <c r="H803" s="265"/>
      <c r="I803"/>
      <c r="J803"/>
    </row>
    <row r="804" spans="1:10">
      <c r="A804" s="265">
        <v>803</v>
      </c>
      <c r="B804" s="265" t="s">
        <v>2283</v>
      </c>
      <c r="C804" s="265">
        <v>2019</v>
      </c>
      <c r="D804" s="266" t="s">
        <v>128</v>
      </c>
      <c r="E804" s="265" t="s">
        <v>147</v>
      </c>
      <c r="F804" s="265">
        <v>5</v>
      </c>
      <c r="G804" s="265" t="s">
        <v>3</v>
      </c>
      <c r="H804" s="265"/>
      <c r="I804"/>
      <c r="J804"/>
    </row>
    <row r="805" spans="1:10">
      <c r="A805" s="265">
        <v>804</v>
      </c>
      <c r="B805" s="265" t="s">
        <v>2283</v>
      </c>
      <c r="C805" s="265">
        <v>2019</v>
      </c>
      <c r="D805" s="266" t="s">
        <v>129</v>
      </c>
      <c r="E805" s="265" t="s">
        <v>148</v>
      </c>
      <c r="F805" s="265">
        <v>5</v>
      </c>
      <c r="G805" s="265" t="s">
        <v>3</v>
      </c>
      <c r="H805" s="265"/>
      <c r="I805"/>
      <c r="J805"/>
    </row>
    <row r="806" spans="1:10">
      <c r="A806" s="265">
        <v>805</v>
      </c>
      <c r="B806" s="265" t="s">
        <v>2283</v>
      </c>
      <c r="C806" s="265">
        <v>2019</v>
      </c>
      <c r="D806" s="266" t="s">
        <v>130</v>
      </c>
      <c r="E806" s="265" t="s">
        <v>149</v>
      </c>
      <c r="F806" s="265">
        <v>5</v>
      </c>
      <c r="G806" s="265" t="s">
        <v>3</v>
      </c>
      <c r="H806" s="265"/>
      <c r="I806"/>
      <c r="J806"/>
    </row>
    <row r="807" spans="1:10">
      <c r="A807" s="265">
        <v>806</v>
      </c>
      <c r="B807" s="265" t="s">
        <v>2283</v>
      </c>
      <c r="C807" s="265">
        <v>2019</v>
      </c>
      <c r="D807" s="266" t="s">
        <v>131</v>
      </c>
      <c r="E807" s="265" t="s">
        <v>150</v>
      </c>
      <c r="F807" s="265">
        <v>5</v>
      </c>
      <c r="G807" s="265" t="s">
        <v>3</v>
      </c>
      <c r="H807" s="265"/>
      <c r="I807"/>
      <c r="J807"/>
    </row>
    <row r="808" spans="1:10">
      <c r="A808" s="265">
        <v>807</v>
      </c>
      <c r="B808" s="265" t="s">
        <v>2283</v>
      </c>
      <c r="C808" s="265">
        <v>2019</v>
      </c>
      <c r="D808" s="266" t="s">
        <v>132</v>
      </c>
      <c r="E808" s="265" t="s">
        <v>151</v>
      </c>
      <c r="F808" s="265">
        <v>5</v>
      </c>
      <c r="G808" s="265" t="s">
        <v>3</v>
      </c>
      <c r="H808" s="265"/>
      <c r="I808"/>
      <c r="J808"/>
    </row>
    <row r="809" spans="1:10">
      <c r="A809" s="265">
        <v>808</v>
      </c>
      <c r="B809" s="265" t="s">
        <v>2283</v>
      </c>
      <c r="C809" s="265">
        <v>2019</v>
      </c>
      <c r="D809" s="266" t="s">
        <v>4194</v>
      </c>
      <c r="E809" s="265" t="s">
        <v>4401</v>
      </c>
      <c r="F809" s="265">
        <v>5</v>
      </c>
      <c r="G809" s="265" t="s">
        <v>3</v>
      </c>
      <c r="H809" s="265"/>
      <c r="I809"/>
      <c r="J809"/>
    </row>
    <row r="810" spans="1:10">
      <c r="A810" s="265">
        <v>809</v>
      </c>
      <c r="B810" s="265" t="s">
        <v>2283</v>
      </c>
      <c r="C810" s="265">
        <v>2019</v>
      </c>
      <c r="D810" s="266" t="s">
        <v>4208</v>
      </c>
      <c r="E810" s="265" t="s">
        <v>155</v>
      </c>
      <c r="F810" s="265">
        <v>5</v>
      </c>
      <c r="G810" s="265" t="s">
        <v>3</v>
      </c>
      <c r="H810" s="265"/>
      <c r="I810"/>
      <c r="J810"/>
    </row>
    <row r="811" spans="1:10">
      <c r="A811" s="265">
        <v>810</v>
      </c>
      <c r="B811" s="265" t="s">
        <v>2283</v>
      </c>
      <c r="C811" s="265">
        <v>2019</v>
      </c>
      <c r="D811" s="266" t="s">
        <v>4402</v>
      </c>
      <c r="E811" s="265" t="s">
        <v>156</v>
      </c>
      <c r="F811" s="265">
        <v>5</v>
      </c>
      <c r="G811" s="265" t="s">
        <v>3</v>
      </c>
      <c r="H811" s="265"/>
      <c r="I811"/>
      <c r="J811"/>
    </row>
    <row r="812" spans="1:10">
      <c r="A812" s="265">
        <v>811</v>
      </c>
      <c r="B812" s="265" t="s">
        <v>2283</v>
      </c>
      <c r="C812" s="265">
        <v>2019</v>
      </c>
      <c r="D812" s="270" t="s">
        <v>4403</v>
      </c>
      <c r="E812" s="265" t="s">
        <v>157</v>
      </c>
      <c r="F812" s="265">
        <v>5</v>
      </c>
      <c r="G812" s="265" t="s">
        <v>3</v>
      </c>
      <c r="H812" s="265"/>
      <c r="I812"/>
      <c r="J812"/>
    </row>
    <row r="813" spans="1:10">
      <c r="A813" s="265">
        <v>812</v>
      </c>
      <c r="B813" s="265" t="s">
        <v>2283</v>
      </c>
      <c r="C813" s="265">
        <v>2019</v>
      </c>
      <c r="D813" s="266" t="s">
        <v>4317</v>
      </c>
      <c r="E813" s="265" t="s">
        <v>158</v>
      </c>
      <c r="F813" s="265">
        <v>5</v>
      </c>
      <c r="G813" s="265" t="s">
        <v>3</v>
      </c>
      <c r="H813" s="265"/>
      <c r="I813"/>
      <c r="J813"/>
    </row>
    <row r="814" spans="1:10">
      <c r="A814" s="265">
        <v>813</v>
      </c>
      <c r="B814" s="265" t="s">
        <v>2283</v>
      </c>
      <c r="C814" s="265">
        <v>2019</v>
      </c>
      <c r="D814" s="266" t="s">
        <v>4404</v>
      </c>
      <c r="E814" s="265" t="s">
        <v>159</v>
      </c>
      <c r="F814" s="265">
        <v>5</v>
      </c>
      <c r="G814" s="265" t="s">
        <v>3</v>
      </c>
      <c r="H814" s="265"/>
      <c r="I814"/>
      <c r="J814"/>
    </row>
    <row r="815" spans="1:10">
      <c r="A815" s="265">
        <v>814</v>
      </c>
      <c r="B815" s="265" t="s">
        <v>2283</v>
      </c>
      <c r="C815" s="265">
        <v>2019</v>
      </c>
      <c r="D815" s="266" t="s">
        <v>4200</v>
      </c>
      <c r="E815" s="265" t="s">
        <v>160</v>
      </c>
      <c r="F815" s="265">
        <v>5</v>
      </c>
      <c r="G815" s="265" t="s">
        <v>3</v>
      </c>
      <c r="H815" s="265"/>
      <c r="I815"/>
      <c r="J815"/>
    </row>
    <row r="816" spans="1:10">
      <c r="A816" s="265">
        <v>815</v>
      </c>
      <c r="B816" s="265" t="s">
        <v>2283</v>
      </c>
      <c r="C816" s="265">
        <v>2019</v>
      </c>
      <c r="D816" s="266" t="s">
        <v>153</v>
      </c>
      <c r="E816" s="265" t="s">
        <v>161</v>
      </c>
      <c r="F816" s="265">
        <v>5</v>
      </c>
      <c r="G816" s="265" t="s">
        <v>3</v>
      </c>
      <c r="H816" s="265"/>
      <c r="I816"/>
      <c r="J816"/>
    </row>
    <row r="817" spans="1:10">
      <c r="A817" s="265">
        <v>816</v>
      </c>
      <c r="B817" s="265" t="s">
        <v>2283</v>
      </c>
      <c r="C817" s="265">
        <v>2019</v>
      </c>
      <c r="D817" s="266" t="s">
        <v>154</v>
      </c>
      <c r="E817" s="265" t="s">
        <v>162</v>
      </c>
      <c r="F817" s="265">
        <v>5</v>
      </c>
      <c r="G817" s="265" t="s">
        <v>3</v>
      </c>
      <c r="H817" s="265"/>
      <c r="I817"/>
      <c r="J817"/>
    </row>
    <row r="818" spans="1:10">
      <c r="A818" s="265">
        <v>817</v>
      </c>
      <c r="B818" s="265" t="s">
        <v>2283</v>
      </c>
      <c r="C818" s="265">
        <v>2019</v>
      </c>
      <c r="D818" s="266" t="s">
        <v>3347</v>
      </c>
      <c r="E818" s="265" t="s">
        <v>163</v>
      </c>
      <c r="F818" s="265">
        <v>5</v>
      </c>
      <c r="G818" s="265" t="s">
        <v>3</v>
      </c>
      <c r="H818" s="265"/>
      <c r="I818"/>
      <c r="J818"/>
    </row>
    <row r="819" spans="1:10">
      <c r="A819" s="265">
        <v>818</v>
      </c>
      <c r="B819" s="265" t="s">
        <v>2283</v>
      </c>
      <c r="C819" s="265">
        <v>2019</v>
      </c>
      <c r="D819" s="266" t="s">
        <v>152</v>
      </c>
      <c r="E819" s="265" t="s">
        <v>164</v>
      </c>
      <c r="F819" s="265">
        <v>5</v>
      </c>
      <c r="G819" s="265" t="s">
        <v>3</v>
      </c>
      <c r="H819" s="265"/>
      <c r="I819"/>
      <c r="J819"/>
    </row>
    <row r="820" spans="1:10">
      <c r="A820" s="265">
        <v>819</v>
      </c>
      <c r="B820" s="265" t="s">
        <v>2283</v>
      </c>
      <c r="C820" s="265">
        <v>2019</v>
      </c>
      <c r="D820" s="266" t="s">
        <v>4405</v>
      </c>
      <c r="E820" s="265" t="s">
        <v>165</v>
      </c>
      <c r="F820" s="265">
        <v>5</v>
      </c>
      <c r="G820" s="265" t="s">
        <v>3</v>
      </c>
      <c r="H820" s="265"/>
      <c r="I820"/>
      <c r="J820"/>
    </row>
    <row r="821" spans="1:10">
      <c r="A821" s="265">
        <v>820</v>
      </c>
      <c r="B821" s="265" t="s">
        <v>2283</v>
      </c>
      <c r="C821" s="265">
        <v>2019</v>
      </c>
      <c r="D821" s="266" t="s">
        <v>4406</v>
      </c>
      <c r="E821" s="265" t="s">
        <v>166</v>
      </c>
      <c r="F821" s="265">
        <v>5</v>
      </c>
      <c r="G821" s="265" t="s">
        <v>3</v>
      </c>
      <c r="H821" s="265"/>
      <c r="I821"/>
      <c r="J821"/>
    </row>
    <row r="822" spans="1:10">
      <c r="A822" s="265">
        <v>821</v>
      </c>
      <c r="B822" s="265" t="s">
        <v>2283</v>
      </c>
      <c r="C822" s="265">
        <v>2019</v>
      </c>
      <c r="D822" s="266" t="s">
        <v>4407</v>
      </c>
      <c r="E822" s="265" t="s">
        <v>167</v>
      </c>
      <c r="F822" s="265">
        <v>5</v>
      </c>
      <c r="G822" s="265" t="s">
        <v>3</v>
      </c>
      <c r="H822" s="265"/>
      <c r="I822"/>
      <c r="J822"/>
    </row>
    <row r="823" spans="1:10">
      <c r="A823" s="265">
        <v>822</v>
      </c>
      <c r="B823" s="265" t="s">
        <v>2283</v>
      </c>
      <c r="C823" s="265">
        <v>2019</v>
      </c>
      <c r="D823" s="266" t="s">
        <v>4408</v>
      </c>
      <c r="E823" s="265" t="s">
        <v>168</v>
      </c>
      <c r="F823" s="265">
        <v>5</v>
      </c>
      <c r="G823" s="265" t="s">
        <v>3</v>
      </c>
      <c r="H823" s="265"/>
      <c r="I823"/>
      <c r="J823"/>
    </row>
    <row r="824" spans="1:10">
      <c r="A824" s="265">
        <v>823</v>
      </c>
      <c r="B824" s="265" t="s">
        <v>2283</v>
      </c>
      <c r="C824" s="265">
        <v>2019</v>
      </c>
      <c r="D824" s="266" t="s">
        <v>4204</v>
      </c>
      <c r="E824" s="265" t="s">
        <v>169</v>
      </c>
      <c r="F824" s="265">
        <v>5</v>
      </c>
      <c r="G824" s="265" t="s">
        <v>3</v>
      </c>
      <c r="H824" s="265"/>
      <c r="I824"/>
      <c r="J824"/>
    </row>
    <row r="825" spans="1:10">
      <c r="A825" s="265">
        <v>824</v>
      </c>
      <c r="B825" s="265" t="s">
        <v>2283</v>
      </c>
      <c r="C825" s="265">
        <v>2019</v>
      </c>
      <c r="D825" s="266" t="s">
        <v>4199</v>
      </c>
      <c r="E825" s="265" t="s">
        <v>170</v>
      </c>
      <c r="F825" s="265">
        <v>5</v>
      </c>
      <c r="G825" s="265" t="s">
        <v>3</v>
      </c>
      <c r="H825" s="265"/>
      <c r="I825"/>
      <c r="J825"/>
    </row>
    <row r="826" spans="1:10">
      <c r="A826" s="265">
        <v>825</v>
      </c>
      <c r="B826" s="265" t="s">
        <v>2283</v>
      </c>
      <c r="C826" s="265">
        <v>2019</v>
      </c>
      <c r="D826" s="266" t="s">
        <v>4409</v>
      </c>
      <c r="E826" s="265" t="s">
        <v>171</v>
      </c>
      <c r="F826" s="265">
        <v>5</v>
      </c>
      <c r="G826" s="265" t="s">
        <v>3</v>
      </c>
      <c r="H826" s="265"/>
      <c r="I826"/>
      <c r="J826"/>
    </row>
    <row r="827" spans="1:10">
      <c r="A827" s="265">
        <v>826</v>
      </c>
      <c r="B827" s="265" t="s">
        <v>2283</v>
      </c>
      <c r="C827" s="265">
        <v>2019</v>
      </c>
      <c r="D827" s="266" t="s">
        <v>4230</v>
      </c>
      <c r="E827" s="265" t="s">
        <v>172</v>
      </c>
      <c r="F827" s="265">
        <v>5</v>
      </c>
      <c r="G827" s="265" t="s">
        <v>3</v>
      </c>
      <c r="H827" s="265"/>
      <c r="I827"/>
      <c r="J827"/>
    </row>
    <row r="828" spans="1:10">
      <c r="A828" s="265">
        <v>827</v>
      </c>
      <c r="B828" s="265" t="s">
        <v>2283</v>
      </c>
      <c r="C828" s="265">
        <v>2019</v>
      </c>
      <c r="D828" s="266" t="s">
        <v>4209</v>
      </c>
      <c r="E828" s="265" t="s">
        <v>173</v>
      </c>
      <c r="F828" s="265">
        <v>5</v>
      </c>
      <c r="G828" s="265" t="s">
        <v>3</v>
      </c>
      <c r="H828" s="265"/>
      <c r="I828"/>
      <c r="J828"/>
    </row>
    <row r="829" spans="1:10">
      <c r="A829" s="265">
        <v>828</v>
      </c>
      <c r="B829" s="265" t="s">
        <v>2283</v>
      </c>
      <c r="C829" s="265">
        <v>2019</v>
      </c>
      <c r="D829" s="266" t="s">
        <v>4215</v>
      </c>
      <c r="E829" s="265" t="s">
        <v>174</v>
      </c>
      <c r="F829" s="265">
        <v>5</v>
      </c>
      <c r="G829" s="265" t="s">
        <v>3</v>
      </c>
      <c r="H829" s="265"/>
      <c r="I829"/>
      <c r="J829"/>
    </row>
    <row r="830" spans="1:10">
      <c r="A830" s="265">
        <v>829</v>
      </c>
      <c r="B830" s="265" t="s">
        <v>2283</v>
      </c>
      <c r="C830" s="265">
        <v>2019</v>
      </c>
      <c r="D830" s="266" t="s">
        <v>4207</v>
      </c>
      <c r="E830" s="265" t="s">
        <v>175</v>
      </c>
      <c r="F830" s="265">
        <v>5</v>
      </c>
      <c r="G830" s="265" t="s">
        <v>3</v>
      </c>
      <c r="H830" s="265"/>
      <c r="I830"/>
      <c r="J830"/>
    </row>
    <row r="831" spans="1:10">
      <c r="A831" s="265">
        <v>830</v>
      </c>
      <c r="B831" s="265" t="s">
        <v>2283</v>
      </c>
      <c r="C831" s="265">
        <v>2019</v>
      </c>
      <c r="D831" s="266" t="s">
        <v>4211</v>
      </c>
      <c r="E831" s="265" t="s">
        <v>176</v>
      </c>
      <c r="F831" s="265">
        <v>5</v>
      </c>
      <c r="G831" s="265" t="s">
        <v>3</v>
      </c>
      <c r="H831" s="265"/>
      <c r="I831"/>
      <c r="J831"/>
    </row>
    <row r="832" spans="1:10">
      <c r="A832" s="265">
        <v>831</v>
      </c>
      <c r="B832" s="265" t="s">
        <v>2283</v>
      </c>
      <c r="C832" s="265">
        <v>2019</v>
      </c>
      <c r="D832" s="266" t="s">
        <v>4410</v>
      </c>
      <c r="E832" s="265" t="s">
        <v>177</v>
      </c>
      <c r="F832" s="265">
        <v>5</v>
      </c>
      <c r="G832" s="265" t="s">
        <v>3</v>
      </c>
      <c r="H832" s="265"/>
      <c r="I832"/>
      <c r="J832"/>
    </row>
    <row r="833" spans="1:10">
      <c r="A833" s="265">
        <v>832</v>
      </c>
      <c r="B833" s="265" t="s">
        <v>2283</v>
      </c>
      <c r="C833" s="265">
        <v>2019</v>
      </c>
      <c r="D833" s="266" t="s">
        <v>4210</v>
      </c>
      <c r="E833" s="265" t="s">
        <v>178</v>
      </c>
      <c r="F833" s="265">
        <v>5</v>
      </c>
      <c r="G833" s="265" t="s">
        <v>3</v>
      </c>
      <c r="H833" s="265"/>
      <c r="I833"/>
      <c r="J833"/>
    </row>
    <row r="834" spans="1:10">
      <c r="A834" s="265">
        <v>833</v>
      </c>
      <c r="B834" s="265" t="s">
        <v>2283</v>
      </c>
      <c r="C834" s="265">
        <v>2019</v>
      </c>
      <c r="D834" s="266" t="s">
        <v>4216</v>
      </c>
      <c r="E834" s="265" t="s">
        <v>4411</v>
      </c>
      <c r="F834" s="265">
        <v>5</v>
      </c>
      <c r="G834" s="265" t="s">
        <v>3</v>
      </c>
      <c r="H834" s="265"/>
      <c r="I834"/>
      <c r="J834"/>
    </row>
    <row r="835" spans="1:10">
      <c r="A835" s="265">
        <v>834</v>
      </c>
      <c r="B835" s="265" t="s">
        <v>2283</v>
      </c>
      <c r="C835" s="265">
        <v>2019</v>
      </c>
      <c r="D835" s="266" t="s">
        <v>4197</v>
      </c>
      <c r="E835" s="265" t="s">
        <v>187</v>
      </c>
      <c r="F835" s="265">
        <v>5</v>
      </c>
      <c r="G835" s="265" t="s">
        <v>3</v>
      </c>
      <c r="H835" s="265"/>
      <c r="I835"/>
      <c r="J835"/>
    </row>
    <row r="836" spans="1:10">
      <c r="A836" s="265">
        <v>835</v>
      </c>
      <c r="B836" s="265" t="s">
        <v>2283</v>
      </c>
      <c r="C836" s="265">
        <v>2019</v>
      </c>
      <c r="D836" s="266" t="s">
        <v>4192</v>
      </c>
      <c r="E836" s="265" t="s">
        <v>188</v>
      </c>
      <c r="F836" s="265">
        <v>5</v>
      </c>
      <c r="G836" s="265" t="s">
        <v>3</v>
      </c>
      <c r="H836" s="265"/>
      <c r="I836"/>
      <c r="J836"/>
    </row>
    <row r="837" spans="1:10">
      <c r="A837" s="265">
        <v>836</v>
      </c>
      <c r="B837" s="265" t="s">
        <v>2283</v>
      </c>
      <c r="C837" s="265">
        <v>2019</v>
      </c>
      <c r="D837" s="266" t="s">
        <v>4206</v>
      </c>
      <c r="E837" s="265" t="s">
        <v>189</v>
      </c>
      <c r="F837" s="265">
        <v>5</v>
      </c>
      <c r="G837" s="265" t="s">
        <v>3</v>
      </c>
      <c r="H837" s="265"/>
      <c r="I837"/>
      <c r="J837"/>
    </row>
    <row r="838" spans="1:10">
      <c r="A838" s="265">
        <v>837</v>
      </c>
      <c r="B838" s="265" t="s">
        <v>2283</v>
      </c>
      <c r="C838" s="265">
        <v>2019</v>
      </c>
      <c r="D838" s="266" t="s">
        <v>179</v>
      </c>
      <c r="E838" s="265" t="s">
        <v>190</v>
      </c>
      <c r="F838" s="265">
        <v>5</v>
      </c>
      <c r="G838" s="265" t="s">
        <v>3</v>
      </c>
      <c r="H838" s="265"/>
      <c r="I838"/>
      <c r="J838"/>
    </row>
    <row r="839" spans="1:10">
      <c r="A839" s="265">
        <v>838</v>
      </c>
      <c r="B839" s="265" t="s">
        <v>2283</v>
      </c>
      <c r="C839" s="265">
        <v>2019</v>
      </c>
      <c r="D839" s="266" t="s">
        <v>184</v>
      </c>
      <c r="E839" s="265" t="s">
        <v>191</v>
      </c>
      <c r="F839" s="265">
        <v>5</v>
      </c>
      <c r="G839" s="265" t="s">
        <v>3</v>
      </c>
      <c r="H839" s="265"/>
      <c r="I839"/>
      <c r="J839"/>
    </row>
    <row r="840" spans="1:10">
      <c r="A840" s="265">
        <v>839</v>
      </c>
      <c r="B840" s="265" t="s">
        <v>2283</v>
      </c>
      <c r="C840" s="265">
        <v>2019</v>
      </c>
      <c r="D840" s="266" t="s">
        <v>185</v>
      </c>
      <c r="E840" s="265" t="s">
        <v>192</v>
      </c>
      <c r="F840" s="265">
        <v>5</v>
      </c>
      <c r="G840" s="265" t="s">
        <v>3</v>
      </c>
      <c r="H840" s="265"/>
      <c r="I840"/>
      <c r="J840"/>
    </row>
    <row r="841" spans="1:10">
      <c r="A841" s="265">
        <v>840</v>
      </c>
      <c r="B841" s="265" t="s">
        <v>2283</v>
      </c>
      <c r="C841" s="265">
        <v>2019</v>
      </c>
      <c r="D841" s="266" t="s">
        <v>186</v>
      </c>
      <c r="E841" s="265" t="s">
        <v>193</v>
      </c>
      <c r="F841" s="265">
        <v>5</v>
      </c>
      <c r="G841" s="265" t="s">
        <v>3</v>
      </c>
      <c r="H841" s="265"/>
      <c r="I841"/>
      <c r="J841"/>
    </row>
    <row r="842" spans="1:10">
      <c r="A842" s="265">
        <v>841</v>
      </c>
      <c r="B842" s="265" t="s">
        <v>2283</v>
      </c>
      <c r="C842" s="265">
        <v>2019</v>
      </c>
      <c r="D842" s="266" t="s">
        <v>4231</v>
      </c>
      <c r="E842" s="265" t="s">
        <v>194</v>
      </c>
      <c r="F842" s="265">
        <v>5</v>
      </c>
      <c r="G842" s="265" t="s">
        <v>3</v>
      </c>
      <c r="H842" s="265"/>
      <c r="I842"/>
      <c r="J842"/>
    </row>
    <row r="843" spans="1:10">
      <c r="A843" s="265">
        <v>842</v>
      </c>
      <c r="B843" s="265" t="s">
        <v>2283</v>
      </c>
      <c r="C843" s="265">
        <v>2019</v>
      </c>
      <c r="D843" s="266" t="s">
        <v>180</v>
      </c>
      <c r="E843" s="265" t="s">
        <v>195</v>
      </c>
      <c r="F843" s="265">
        <v>5</v>
      </c>
      <c r="G843" s="265" t="s">
        <v>3</v>
      </c>
      <c r="H843" s="265"/>
      <c r="I843"/>
      <c r="J843"/>
    </row>
    <row r="844" spans="1:10">
      <c r="A844" s="265">
        <v>843</v>
      </c>
      <c r="B844" s="265" t="s">
        <v>2283</v>
      </c>
      <c r="C844" s="265">
        <v>2019</v>
      </c>
      <c r="D844" s="266" t="s">
        <v>181</v>
      </c>
      <c r="E844" s="265" t="s">
        <v>196</v>
      </c>
      <c r="F844" s="265">
        <v>5</v>
      </c>
      <c r="G844" s="265" t="s">
        <v>3</v>
      </c>
      <c r="H844" s="265"/>
      <c r="I844"/>
      <c r="J844"/>
    </row>
    <row r="845" spans="1:10">
      <c r="A845" s="265">
        <v>844</v>
      </c>
      <c r="B845" s="265" t="s">
        <v>2283</v>
      </c>
      <c r="C845" s="265">
        <v>2019</v>
      </c>
      <c r="D845" s="266" t="s">
        <v>182</v>
      </c>
      <c r="E845" s="265" t="s">
        <v>197</v>
      </c>
      <c r="F845" s="265">
        <v>5</v>
      </c>
      <c r="G845" s="265" t="s">
        <v>3</v>
      </c>
      <c r="H845" s="265"/>
      <c r="I845"/>
      <c r="J845"/>
    </row>
    <row r="846" spans="1:10">
      <c r="A846" s="265">
        <v>845</v>
      </c>
      <c r="B846" s="265" t="s">
        <v>2283</v>
      </c>
      <c r="C846" s="265">
        <v>2019</v>
      </c>
      <c r="D846" s="266" t="s">
        <v>183</v>
      </c>
      <c r="E846" s="265" t="s">
        <v>198</v>
      </c>
      <c r="F846" s="265">
        <v>5</v>
      </c>
      <c r="G846" s="265" t="s">
        <v>3</v>
      </c>
      <c r="H846" s="265"/>
      <c r="I846"/>
      <c r="J846"/>
    </row>
    <row r="847" spans="1:10">
      <c r="A847" s="265">
        <v>846</v>
      </c>
      <c r="B847" s="265" t="s">
        <v>2283</v>
      </c>
      <c r="C847" s="265">
        <v>2019</v>
      </c>
      <c r="D847" s="266" t="s">
        <v>4193</v>
      </c>
      <c r="E847" s="265" t="s">
        <v>199</v>
      </c>
      <c r="F847" s="265">
        <v>5</v>
      </c>
      <c r="G847" s="265" t="s">
        <v>3</v>
      </c>
      <c r="H847" s="265"/>
      <c r="I847"/>
      <c r="J847"/>
    </row>
    <row r="848" spans="1:10">
      <c r="A848" s="265">
        <v>847</v>
      </c>
      <c r="B848" s="265" t="s">
        <v>2283</v>
      </c>
      <c r="C848" s="265">
        <v>2019</v>
      </c>
      <c r="D848" s="266" t="s">
        <v>4321</v>
      </c>
      <c r="E848" s="265" t="s">
        <v>200</v>
      </c>
      <c r="F848" s="265">
        <v>5</v>
      </c>
      <c r="G848" s="265" t="s">
        <v>3</v>
      </c>
      <c r="H848" s="265"/>
      <c r="I848"/>
      <c r="J848"/>
    </row>
    <row r="849" spans="1:10">
      <c r="A849" s="265">
        <v>848</v>
      </c>
      <c r="B849" s="265" t="s">
        <v>2283</v>
      </c>
      <c r="C849" s="265">
        <v>2019</v>
      </c>
      <c r="D849" s="266" t="s">
        <v>4412</v>
      </c>
      <c r="E849" s="265" t="s">
        <v>201</v>
      </c>
      <c r="F849" s="265">
        <v>5</v>
      </c>
      <c r="G849" s="265" t="s">
        <v>3</v>
      </c>
      <c r="H849" s="265"/>
      <c r="I849"/>
      <c r="J849"/>
    </row>
    <row r="850" spans="1:10">
      <c r="A850" s="265">
        <v>849</v>
      </c>
      <c r="B850" s="265" t="s">
        <v>2283</v>
      </c>
      <c r="C850" s="265">
        <v>2019</v>
      </c>
      <c r="D850" s="266" t="s">
        <v>3955</v>
      </c>
      <c r="E850" s="265" t="s">
        <v>4413</v>
      </c>
      <c r="F850" s="265">
        <v>5</v>
      </c>
      <c r="G850" s="265" t="s">
        <v>3</v>
      </c>
      <c r="H850" s="265"/>
      <c r="I850"/>
      <c r="J850"/>
    </row>
    <row r="851" spans="1:10">
      <c r="A851" s="265">
        <v>850</v>
      </c>
      <c r="B851" s="265" t="s">
        <v>2283</v>
      </c>
      <c r="C851" s="265">
        <v>2019</v>
      </c>
      <c r="D851" s="266" t="s">
        <v>202</v>
      </c>
      <c r="E851" s="265" t="s">
        <v>203</v>
      </c>
      <c r="F851" s="265">
        <v>5</v>
      </c>
      <c r="G851" s="265" t="s">
        <v>3</v>
      </c>
      <c r="H851" s="265"/>
      <c r="I851"/>
      <c r="J851"/>
    </row>
    <row r="852" spans="1:10">
      <c r="A852" s="265">
        <v>851</v>
      </c>
      <c r="B852" s="265" t="s">
        <v>2283</v>
      </c>
      <c r="C852" s="265">
        <v>2019</v>
      </c>
      <c r="D852" s="266" t="s">
        <v>204</v>
      </c>
      <c r="E852" s="265" t="s">
        <v>205</v>
      </c>
      <c r="F852" s="265">
        <v>5</v>
      </c>
      <c r="G852" s="265" t="s">
        <v>3</v>
      </c>
      <c r="H852" s="265"/>
      <c r="I852"/>
      <c r="J852"/>
    </row>
    <row r="853" spans="1:10">
      <c r="A853" s="265">
        <v>852</v>
      </c>
      <c r="B853" s="265" t="s">
        <v>2283</v>
      </c>
      <c r="C853" s="265">
        <v>2019</v>
      </c>
      <c r="D853" s="266" t="s">
        <v>206</v>
      </c>
      <c r="E853" s="265" t="s">
        <v>207</v>
      </c>
      <c r="F853" s="265">
        <v>5</v>
      </c>
      <c r="G853" s="265" t="s">
        <v>3</v>
      </c>
      <c r="H853" s="265"/>
      <c r="I853"/>
      <c r="J853"/>
    </row>
    <row r="854" spans="1:10">
      <c r="A854" s="265">
        <v>853</v>
      </c>
      <c r="B854" s="265" t="s">
        <v>2283</v>
      </c>
      <c r="C854" s="265">
        <v>2019</v>
      </c>
      <c r="D854" s="266" t="s">
        <v>208</v>
      </c>
      <c r="E854" s="265" t="s">
        <v>209</v>
      </c>
      <c r="F854" s="265">
        <v>5</v>
      </c>
      <c r="G854" s="265" t="s">
        <v>3</v>
      </c>
      <c r="H854" s="265"/>
      <c r="I854"/>
      <c r="J854"/>
    </row>
    <row r="855" spans="1:10">
      <c r="A855" s="265">
        <v>854</v>
      </c>
      <c r="B855" s="265" t="s">
        <v>2283</v>
      </c>
      <c r="C855" s="265">
        <v>2019</v>
      </c>
      <c r="D855" s="266" t="s">
        <v>210</v>
      </c>
      <c r="E855" s="265" t="s">
        <v>211</v>
      </c>
      <c r="F855" s="265">
        <v>5</v>
      </c>
      <c r="G855" s="265" t="s">
        <v>3</v>
      </c>
      <c r="H855" s="265"/>
      <c r="I855"/>
      <c r="J855"/>
    </row>
    <row r="856" spans="1:10">
      <c r="A856" s="265">
        <v>855</v>
      </c>
      <c r="B856" s="265" t="s">
        <v>2283</v>
      </c>
      <c r="C856" s="265">
        <v>2019</v>
      </c>
      <c r="D856" s="266" t="s">
        <v>212</v>
      </c>
      <c r="E856" s="265" t="s">
        <v>213</v>
      </c>
      <c r="F856" s="265">
        <v>5</v>
      </c>
      <c r="G856" s="265" t="s">
        <v>3</v>
      </c>
      <c r="H856" s="265"/>
      <c r="I856"/>
      <c r="J856"/>
    </row>
    <row r="857" spans="1:10">
      <c r="A857" s="265">
        <v>856</v>
      </c>
      <c r="B857" s="265" t="s">
        <v>2283</v>
      </c>
      <c r="C857" s="265">
        <v>2019</v>
      </c>
      <c r="D857" s="266" t="s">
        <v>214</v>
      </c>
      <c r="E857" s="265" t="s">
        <v>215</v>
      </c>
      <c r="F857" s="265">
        <v>5</v>
      </c>
      <c r="G857" s="265" t="s">
        <v>3</v>
      </c>
      <c r="H857" s="265"/>
      <c r="I857"/>
      <c r="J857"/>
    </row>
    <row r="858" spans="1:10">
      <c r="A858" s="265">
        <v>857</v>
      </c>
      <c r="B858" s="265" t="s">
        <v>2283</v>
      </c>
      <c r="C858" s="265">
        <v>2019</v>
      </c>
      <c r="D858" s="266" t="s">
        <v>216</v>
      </c>
      <c r="E858" s="265" t="s">
        <v>217</v>
      </c>
      <c r="F858" s="265">
        <v>5</v>
      </c>
      <c r="G858" s="265" t="s">
        <v>3</v>
      </c>
      <c r="H858" s="265"/>
      <c r="I858"/>
      <c r="J858"/>
    </row>
    <row r="859" spans="1:10">
      <c r="A859" s="265">
        <v>858</v>
      </c>
      <c r="B859" s="265" t="s">
        <v>2283</v>
      </c>
      <c r="C859" s="265">
        <v>2019</v>
      </c>
      <c r="D859" s="266" t="s">
        <v>218</v>
      </c>
      <c r="E859" s="265" t="s">
        <v>219</v>
      </c>
      <c r="F859" s="265">
        <v>5</v>
      </c>
      <c r="G859" s="265" t="s">
        <v>3</v>
      </c>
      <c r="H859" s="265"/>
      <c r="I859"/>
      <c r="J859"/>
    </row>
    <row r="860" spans="1:10">
      <c r="A860" s="265">
        <v>859</v>
      </c>
      <c r="B860" s="265" t="s">
        <v>2283</v>
      </c>
      <c r="C860" s="265">
        <v>2019</v>
      </c>
      <c r="D860" s="266" t="s">
        <v>220</v>
      </c>
      <c r="E860" s="265" t="s">
        <v>221</v>
      </c>
      <c r="F860" s="265">
        <v>5</v>
      </c>
      <c r="G860" s="265" t="s">
        <v>3</v>
      </c>
      <c r="H860" s="265"/>
      <c r="I860"/>
      <c r="J860"/>
    </row>
    <row r="861" spans="1:10">
      <c r="A861" s="265">
        <v>860</v>
      </c>
      <c r="B861" s="265" t="s">
        <v>2283</v>
      </c>
      <c r="C861" s="265">
        <v>2019</v>
      </c>
      <c r="D861" s="266" t="s">
        <v>222</v>
      </c>
      <c r="E861" s="265" t="s">
        <v>223</v>
      </c>
      <c r="F861" s="265">
        <v>5</v>
      </c>
      <c r="G861" s="265" t="s">
        <v>3</v>
      </c>
      <c r="H861" s="265"/>
      <c r="I861"/>
      <c r="J861"/>
    </row>
    <row r="862" spans="1:10">
      <c r="A862" s="265">
        <v>861</v>
      </c>
      <c r="B862" s="265" t="s">
        <v>2283</v>
      </c>
      <c r="C862" s="265">
        <v>2019</v>
      </c>
      <c r="D862" s="266" t="s">
        <v>224</v>
      </c>
      <c r="E862" s="265" t="s">
        <v>225</v>
      </c>
      <c r="F862" s="265">
        <v>5</v>
      </c>
      <c r="G862" s="265" t="s">
        <v>3</v>
      </c>
      <c r="H862" s="265"/>
      <c r="I862"/>
      <c r="J862"/>
    </row>
    <row r="863" spans="1:10">
      <c r="A863" s="265">
        <v>862</v>
      </c>
      <c r="B863" s="265" t="s">
        <v>2283</v>
      </c>
      <c r="C863" s="265">
        <v>2019</v>
      </c>
      <c r="D863" s="266" t="s">
        <v>226</v>
      </c>
      <c r="E863" s="265" t="s">
        <v>227</v>
      </c>
      <c r="F863" s="265">
        <v>5</v>
      </c>
      <c r="G863" s="265" t="s">
        <v>3</v>
      </c>
      <c r="H863" s="265"/>
      <c r="I863"/>
      <c r="J863"/>
    </row>
    <row r="864" spans="1:10">
      <c r="A864" s="265">
        <v>863</v>
      </c>
      <c r="B864" s="265" t="s">
        <v>2283</v>
      </c>
      <c r="C864" s="265">
        <v>2019</v>
      </c>
      <c r="D864" s="266" t="s">
        <v>228</v>
      </c>
      <c r="E864" s="265" t="s">
        <v>229</v>
      </c>
      <c r="F864" s="265">
        <v>5</v>
      </c>
      <c r="G864" s="265" t="s">
        <v>3</v>
      </c>
      <c r="H864" s="265"/>
      <c r="I864"/>
      <c r="J864"/>
    </row>
    <row r="865" spans="1:10">
      <c r="A865" s="265">
        <v>864</v>
      </c>
      <c r="B865" s="265" t="s">
        <v>2283</v>
      </c>
      <c r="C865" s="265">
        <v>2019</v>
      </c>
      <c r="D865" s="266" t="s">
        <v>230</v>
      </c>
      <c r="E865" s="265" t="s">
        <v>231</v>
      </c>
      <c r="F865" s="265">
        <v>5</v>
      </c>
      <c r="G865" s="265" t="s">
        <v>3</v>
      </c>
      <c r="H865" s="265"/>
      <c r="I865"/>
      <c r="J865"/>
    </row>
    <row r="866" spans="1:10">
      <c r="A866" s="265">
        <v>865</v>
      </c>
      <c r="B866" s="265" t="s">
        <v>2283</v>
      </c>
      <c r="C866" s="265">
        <v>2019</v>
      </c>
      <c r="D866" s="266" t="s">
        <v>232</v>
      </c>
      <c r="E866" s="265" t="s">
        <v>233</v>
      </c>
      <c r="F866" s="265">
        <v>5</v>
      </c>
      <c r="G866" s="265" t="s">
        <v>3</v>
      </c>
      <c r="H866" s="265"/>
      <c r="I866"/>
      <c r="J866"/>
    </row>
    <row r="867" spans="1:10">
      <c r="A867" s="265">
        <v>866</v>
      </c>
      <c r="B867" s="265" t="s">
        <v>2283</v>
      </c>
      <c r="C867" s="265">
        <v>2019</v>
      </c>
      <c r="D867" s="266" t="s">
        <v>234</v>
      </c>
      <c r="E867" s="265" t="s">
        <v>235</v>
      </c>
      <c r="F867" s="265">
        <v>5</v>
      </c>
      <c r="G867" s="265" t="s">
        <v>3</v>
      </c>
      <c r="H867" s="265"/>
      <c r="I867"/>
      <c r="J867"/>
    </row>
    <row r="868" spans="1:10">
      <c r="A868" s="265">
        <v>867</v>
      </c>
      <c r="B868" s="265" t="s">
        <v>2283</v>
      </c>
      <c r="C868" s="265">
        <v>2019</v>
      </c>
      <c r="D868" s="266" t="s">
        <v>236</v>
      </c>
      <c r="E868" s="265" t="s">
        <v>237</v>
      </c>
      <c r="F868" s="265">
        <v>5</v>
      </c>
      <c r="G868" s="265" t="s">
        <v>3</v>
      </c>
      <c r="H868" s="265"/>
      <c r="I868"/>
      <c r="J868"/>
    </row>
    <row r="869" spans="1:10">
      <c r="A869" s="265">
        <v>868</v>
      </c>
      <c r="B869" s="265" t="s">
        <v>2283</v>
      </c>
      <c r="C869" s="265">
        <v>2019</v>
      </c>
      <c r="D869" s="266" t="s">
        <v>238</v>
      </c>
      <c r="E869" s="265" t="s">
        <v>239</v>
      </c>
      <c r="F869" s="265">
        <v>5</v>
      </c>
      <c r="G869" s="265" t="s">
        <v>3</v>
      </c>
      <c r="H869" s="265"/>
      <c r="I869"/>
      <c r="J869"/>
    </row>
    <row r="870" spans="1:10">
      <c r="A870" s="265">
        <v>869</v>
      </c>
      <c r="B870" s="265" t="s">
        <v>2283</v>
      </c>
      <c r="C870" s="265">
        <v>2019</v>
      </c>
      <c r="D870" s="266" t="s">
        <v>240</v>
      </c>
      <c r="E870" s="265" t="s">
        <v>4414</v>
      </c>
      <c r="F870" s="265">
        <v>5</v>
      </c>
      <c r="G870" s="265" t="s">
        <v>3</v>
      </c>
      <c r="H870" s="265"/>
      <c r="I870"/>
      <c r="J870"/>
    </row>
    <row r="871" spans="1:10">
      <c r="A871" s="265">
        <v>870</v>
      </c>
      <c r="B871" s="265" t="s">
        <v>2283</v>
      </c>
      <c r="C871" s="265">
        <v>2019</v>
      </c>
      <c r="D871" s="266" t="s">
        <v>241</v>
      </c>
      <c r="E871" s="265" t="s">
        <v>242</v>
      </c>
      <c r="F871" s="265">
        <v>5</v>
      </c>
      <c r="G871" s="265" t="s">
        <v>3</v>
      </c>
      <c r="H871" s="265"/>
      <c r="I871"/>
      <c r="J871"/>
    </row>
    <row r="872" spans="1:10">
      <c r="A872" s="265">
        <v>871</v>
      </c>
      <c r="B872" s="265" t="s">
        <v>2283</v>
      </c>
      <c r="C872" s="265">
        <v>2019</v>
      </c>
      <c r="D872" s="266" t="s">
        <v>243</v>
      </c>
      <c r="E872" s="265" t="s">
        <v>244</v>
      </c>
      <c r="F872" s="265">
        <v>5</v>
      </c>
      <c r="G872" s="265" t="s">
        <v>3</v>
      </c>
      <c r="H872" s="265"/>
      <c r="I872"/>
      <c r="J872"/>
    </row>
    <row r="873" spans="1:10">
      <c r="A873" s="265">
        <v>872</v>
      </c>
      <c r="B873" s="265" t="s">
        <v>2283</v>
      </c>
      <c r="C873" s="265">
        <v>2019</v>
      </c>
      <c r="D873" s="266" t="s">
        <v>245</v>
      </c>
      <c r="E873" s="265" t="s">
        <v>246</v>
      </c>
      <c r="F873" s="265">
        <v>5</v>
      </c>
      <c r="G873" s="265" t="s">
        <v>3</v>
      </c>
      <c r="H873" s="265"/>
      <c r="I873"/>
      <c r="J873"/>
    </row>
    <row r="874" spans="1:10">
      <c r="A874" s="265">
        <v>873</v>
      </c>
      <c r="B874" s="265" t="s">
        <v>2283</v>
      </c>
      <c r="C874" s="265">
        <v>2019</v>
      </c>
      <c r="D874" s="266" t="s">
        <v>247</v>
      </c>
      <c r="E874" s="265" t="s">
        <v>248</v>
      </c>
      <c r="F874" s="265">
        <v>5</v>
      </c>
      <c r="G874" s="265" t="s">
        <v>3</v>
      </c>
      <c r="H874" s="265"/>
      <c r="I874"/>
      <c r="J874"/>
    </row>
    <row r="875" spans="1:10">
      <c r="A875" s="265">
        <v>874</v>
      </c>
      <c r="B875" s="265" t="s">
        <v>2283</v>
      </c>
      <c r="C875" s="265">
        <v>2019</v>
      </c>
      <c r="D875" s="266" t="s">
        <v>249</v>
      </c>
      <c r="E875" s="265" t="s">
        <v>250</v>
      </c>
      <c r="F875" s="265">
        <v>5</v>
      </c>
      <c r="G875" s="265" t="s">
        <v>3</v>
      </c>
      <c r="H875" s="265"/>
      <c r="I875"/>
      <c r="J875"/>
    </row>
    <row r="876" spans="1:10">
      <c r="A876" s="265">
        <v>875</v>
      </c>
      <c r="B876" s="265" t="s">
        <v>2283</v>
      </c>
      <c r="C876" s="265">
        <v>2019</v>
      </c>
      <c r="D876" s="266" t="s">
        <v>251</v>
      </c>
      <c r="E876" s="265" t="s">
        <v>252</v>
      </c>
      <c r="F876" s="265">
        <v>5</v>
      </c>
      <c r="G876" s="265" t="s">
        <v>3</v>
      </c>
      <c r="H876" s="265"/>
      <c r="I876"/>
      <c r="J876"/>
    </row>
    <row r="877" spans="1:10">
      <c r="A877" s="265">
        <v>876</v>
      </c>
      <c r="B877" s="265" t="s">
        <v>2283</v>
      </c>
      <c r="C877" s="265">
        <v>2019</v>
      </c>
      <c r="D877" s="266" t="s">
        <v>253</v>
      </c>
      <c r="E877" s="265" t="s">
        <v>254</v>
      </c>
      <c r="F877" s="265">
        <v>5</v>
      </c>
      <c r="G877" s="265" t="s">
        <v>3</v>
      </c>
      <c r="H877" s="265"/>
      <c r="I877"/>
      <c r="J877"/>
    </row>
    <row r="878" spans="1:10">
      <c r="A878" s="265">
        <v>877</v>
      </c>
      <c r="B878" s="265" t="s">
        <v>2283</v>
      </c>
      <c r="C878" s="265">
        <v>2019</v>
      </c>
      <c r="D878" s="266" t="s">
        <v>255</v>
      </c>
      <c r="E878" s="265" t="s">
        <v>256</v>
      </c>
      <c r="F878" s="265">
        <v>5</v>
      </c>
      <c r="G878" s="265" t="s">
        <v>3</v>
      </c>
      <c r="H878" s="265"/>
      <c r="I878"/>
      <c r="J878"/>
    </row>
    <row r="879" spans="1:10">
      <c r="A879" s="265">
        <v>878</v>
      </c>
      <c r="B879" s="265" t="s">
        <v>2283</v>
      </c>
      <c r="C879" s="265">
        <v>2019</v>
      </c>
      <c r="D879" s="266" t="s">
        <v>257</v>
      </c>
      <c r="E879" s="265" t="s">
        <v>258</v>
      </c>
      <c r="F879" s="265">
        <v>5</v>
      </c>
      <c r="G879" s="265" t="s">
        <v>3</v>
      </c>
      <c r="H879" s="265"/>
      <c r="I879"/>
      <c r="J879"/>
    </row>
    <row r="880" spans="1:10">
      <c r="A880" s="265">
        <v>879</v>
      </c>
      <c r="B880" s="265" t="s">
        <v>2283</v>
      </c>
      <c r="C880" s="265">
        <v>2019</v>
      </c>
      <c r="D880" s="266" t="s">
        <v>259</v>
      </c>
      <c r="E880" s="265" t="s">
        <v>260</v>
      </c>
      <c r="F880" s="265">
        <v>5</v>
      </c>
      <c r="G880" s="265" t="s">
        <v>3</v>
      </c>
      <c r="H880" s="265"/>
      <c r="I880"/>
      <c r="J880"/>
    </row>
    <row r="881" spans="1:10">
      <c r="A881" s="265">
        <v>880</v>
      </c>
      <c r="B881" s="265" t="s">
        <v>2283</v>
      </c>
      <c r="C881" s="265">
        <v>2019</v>
      </c>
      <c r="D881" s="266" t="s">
        <v>261</v>
      </c>
      <c r="E881" s="265" t="s">
        <v>262</v>
      </c>
      <c r="F881" s="265">
        <v>5</v>
      </c>
      <c r="G881" s="265" t="s">
        <v>3</v>
      </c>
      <c r="H881" s="265"/>
      <c r="I881"/>
      <c r="J881"/>
    </row>
    <row r="882" spans="1:10">
      <c r="A882" s="265">
        <v>881</v>
      </c>
      <c r="B882" s="265" t="s">
        <v>2283</v>
      </c>
      <c r="C882" s="265">
        <v>2019</v>
      </c>
      <c r="D882" s="266" t="s">
        <v>263</v>
      </c>
      <c r="E882" s="265" t="s">
        <v>264</v>
      </c>
      <c r="F882" s="265">
        <v>5</v>
      </c>
      <c r="G882" s="265" t="s">
        <v>3</v>
      </c>
      <c r="H882" s="265"/>
      <c r="I882"/>
      <c r="J882"/>
    </row>
    <row r="883" spans="1:10">
      <c r="A883" s="265">
        <v>882</v>
      </c>
      <c r="B883" s="265" t="s">
        <v>2283</v>
      </c>
      <c r="C883" s="265">
        <v>2019</v>
      </c>
      <c r="D883" s="266" t="s">
        <v>265</v>
      </c>
      <c r="E883" s="265" t="s">
        <v>266</v>
      </c>
      <c r="F883" s="265">
        <v>5</v>
      </c>
      <c r="G883" s="265" t="s">
        <v>3</v>
      </c>
      <c r="H883" s="265"/>
      <c r="I883"/>
      <c r="J883"/>
    </row>
    <row r="884" spans="1:10">
      <c r="A884" s="265">
        <v>883</v>
      </c>
      <c r="B884" s="265" t="s">
        <v>2283</v>
      </c>
      <c r="C884" s="265">
        <v>2019</v>
      </c>
      <c r="D884" s="266" t="s">
        <v>267</v>
      </c>
      <c r="E884" s="265" t="s">
        <v>268</v>
      </c>
      <c r="F884" s="265">
        <v>5</v>
      </c>
      <c r="G884" s="265" t="s">
        <v>3</v>
      </c>
      <c r="H884" s="265"/>
      <c r="I884"/>
      <c r="J884"/>
    </row>
    <row r="885" spans="1:10">
      <c r="A885" s="265">
        <v>884</v>
      </c>
      <c r="B885" s="265" t="s">
        <v>2283</v>
      </c>
      <c r="C885" s="265">
        <v>2019</v>
      </c>
      <c r="D885" s="266" t="s">
        <v>269</v>
      </c>
      <c r="E885" s="265" t="s">
        <v>270</v>
      </c>
      <c r="F885" s="265">
        <v>5</v>
      </c>
      <c r="G885" s="265" t="s">
        <v>3</v>
      </c>
      <c r="H885" s="265"/>
      <c r="I885"/>
      <c r="J885"/>
    </row>
    <row r="886" spans="1:10">
      <c r="A886" s="265">
        <v>885</v>
      </c>
      <c r="B886" s="265" t="s">
        <v>2283</v>
      </c>
      <c r="C886" s="265">
        <v>2019</v>
      </c>
      <c r="D886" s="266" t="s">
        <v>271</v>
      </c>
      <c r="E886" s="265" t="s">
        <v>272</v>
      </c>
      <c r="F886" s="265">
        <v>5</v>
      </c>
      <c r="G886" s="265" t="s">
        <v>3</v>
      </c>
      <c r="H886" s="265"/>
      <c r="I886"/>
      <c r="J886"/>
    </row>
    <row r="887" spans="1:10">
      <c r="A887" s="265">
        <v>886</v>
      </c>
      <c r="B887" s="265" t="s">
        <v>2283</v>
      </c>
      <c r="C887" s="265">
        <v>2019</v>
      </c>
      <c r="D887" s="266" t="s">
        <v>273</v>
      </c>
      <c r="E887" s="265" t="s">
        <v>274</v>
      </c>
      <c r="F887" s="265">
        <v>5</v>
      </c>
      <c r="G887" s="265" t="s">
        <v>3</v>
      </c>
      <c r="H887" s="265"/>
      <c r="I887"/>
      <c r="J887"/>
    </row>
    <row r="888" spans="1:10">
      <c r="A888" s="265">
        <v>887</v>
      </c>
      <c r="B888" s="265" t="s">
        <v>2283</v>
      </c>
      <c r="C888" s="265">
        <v>2019</v>
      </c>
      <c r="D888" s="266" t="s">
        <v>275</v>
      </c>
      <c r="E888" s="265" t="s">
        <v>276</v>
      </c>
      <c r="F888" s="265">
        <v>5</v>
      </c>
      <c r="G888" s="265" t="s">
        <v>3</v>
      </c>
      <c r="H888" s="265"/>
      <c r="I888"/>
      <c r="J888"/>
    </row>
    <row r="889" spans="1:10">
      <c r="A889" s="265">
        <v>888</v>
      </c>
      <c r="B889" s="265" t="s">
        <v>2283</v>
      </c>
      <c r="C889" s="265">
        <v>2019</v>
      </c>
      <c r="D889" s="266" t="s">
        <v>277</v>
      </c>
      <c r="E889" s="265" t="s">
        <v>278</v>
      </c>
      <c r="F889" s="265">
        <v>5</v>
      </c>
      <c r="G889" s="265" t="s">
        <v>3</v>
      </c>
      <c r="H889" s="265"/>
      <c r="I889"/>
      <c r="J889"/>
    </row>
    <row r="890" spans="1:10">
      <c r="A890" s="265">
        <v>889</v>
      </c>
      <c r="B890" s="265" t="s">
        <v>2283</v>
      </c>
      <c r="C890" s="265">
        <v>2019</v>
      </c>
      <c r="D890" s="266" t="s">
        <v>279</v>
      </c>
      <c r="E890" s="265" t="s">
        <v>4415</v>
      </c>
      <c r="F890" s="265">
        <v>5</v>
      </c>
      <c r="G890" s="265" t="s">
        <v>3</v>
      </c>
      <c r="H890" s="265"/>
      <c r="I890"/>
      <c r="J890"/>
    </row>
    <row r="891" spans="1:10">
      <c r="A891" s="265">
        <v>890</v>
      </c>
      <c r="B891" s="265" t="s">
        <v>2283</v>
      </c>
      <c r="C891" s="265">
        <v>2019</v>
      </c>
      <c r="D891" s="266" t="s">
        <v>280</v>
      </c>
      <c r="E891" s="265" t="s">
        <v>281</v>
      </c>
      <c r="F891" s="265">
        <v>5</v>
      </c>
      <c r="G891" s="265" t="s">
        <v>3</v>
      </c>
      <c r="H891" s="265"/>
      <c r="I891"/>
      <c r="J891"/>
    </row>
    <row r="892" spans="1:10">
      <c r="A892" s="265">
        <v>891</v>
      </c>
      <c r="B892" s="265" t="s">
        <v>2283</v>
      </c>
      <c r="C892" s="265">
        <v>2019</v>
      </c>
      <c r="D892" s="266" t="s">
        <v>282</v>
      </c>
      <c r="E892" s="265" t="s">
        <v>283</v>
      </c>
      <c r="F892" s="265">
        <v>5</v>
      </c>
      <c r="G892" s="265" t="s">
        <v>3</v>
      </c>
      <c r="H892" s="265"/>
      <c r="I892"/>
      <c r="J892"/>
    </row>
    <row r="893" spans="1:10">
      <c r="A893" s="265">
        <v>892</v>
      </c>
      <c r="B893" s="265" t="s">
        <v>2283</v>
      </c>
      <c r="C893" s="265">
        <v>2019</v>
      </c>
      <c r="D893" s="266" t="s">
        <v>284</v>
      </c>
      <c r="E893" s="265" t="s">
        <v>285</v>
      </c>
      <c r="F893" s="265">
        <v>5</v>
      </c>
      <c r="G893" s="265" t="s">
        <v>3</v>
      </c>
      <c r="H893" s="265"/>
      <c r="I893"/>
      <c r="J893"/>
    </row>
    <row r="894" spans="1:10">
      <c r="A894" s="265">
        <v>893</v>
      </c>
      <c r="B894" s="265" t="s">
        <v>2283</v>
      </c>
      <c r="C894" s="265">
        <v>2019</v>
      </c>
      <c r="D894" s="266" t="s">
        <v>286</v>
      </c>
      <c r="E894" s="265" t="s">
        <v>287</v>
      </c>
      <c r="F894" s="265">
        <v>5</v>
      </c>
      <c r="G894" s="265" t="s">
        <v>3</v>
      </c>
      <c r="H894" s="265"/>
      <c r="I894"/>
      <c r="J894"/>
    </row>
    <row r="895" spans="1:10">
      <c r="A895" s="265">
        <v>894</v>
      </c>
      <c r="B895" s="265" t="s">
        <v>2283</v>
      </c>
      <c r="C895" s="265">
        <v>2019</v>
      </c>
      <c r="D895" s="266" t="s">
        <v>288</v>
      </c>
      <c r="E895" s="265" t="s">
        <v>289</v>
      </c>
      <c r="F895" s="265">
        <v>5</v>
      </c>
      <c r="G895" s="265" t="s">
        <v>3</v>
      </c>
      <c r="H895" s="265"/>
      <c r="I895"/>
      <c r="J895"/>
    </row>
    <row r="896" spans="1:10">
      <c r="A896" s="265">
        <v>895</v>
      </c>
      <c r="B896" s="265" t="s">
        <v>2283</v>
      </c>
      <c r="C896" s="265">
        <v>2019</v>
      </c>
      <c r="D896" s="266" t="s">
        <v>290</v>
      </c>
      <c r="E896" s="265" t="s">
        <v>291</v>
      </c>
      <c r="F896" s="265">
        <v>5</v>
      </c>
      <c r="G896" s="265" t="s">
        <v>3</v>
      </c>
      <c r="H896" s="265"/>
      <c r="I896"/>
      <c r="J896"/>
    </row>
    <row r="897" spans="1:10">
      <c r="A897" s="265">
        <v>896</v>
      </c>
      <c r="B897" s="265" t="s">
        <v>2283</v>
      </c>
      <c r="C897" s="265">
        <v>2019</v>
      </c>
      <c r="D897" s="266" t="s">
        <v>292</v>
      </c>
      <c r="E897" s="265" t="s">
        <v>293</v>
      </c>
      <c r="F897" s="265">
        <v>5</v>
      </c>
      <c r="G897" s="265" t="s">
        <v>3</v>
      </c>
      <c r="H897" s="265"/>
      <c r="I897"/>
      <c r="J897"/>
    </row>
    <row r="898" spans="1:10">
      <c r="A898" s="265">
        <v>897</v>
      </c>
      <c r="B898" s="265" t="s">
        <v>2283</v>
      </c>
      <c r="C898" s="265">
        <v>2019</v>
      </c>
      <c r="D898" s="266" t="s">
        <v>294</v>
      </c>
      <c r="E898" s="265" t="s">
        <v>295</v>
      </c>
      <c r="F898" s="265">
        <v>5</v>
      </c>
      <c r="G898" s="265" t="s">
        <v>3</v>
      </c>
      <c r="H898" s="265"/>
      <c r="I898"/>
      <c r="J898"/>
    </row>
    <row r="899" spans="1:10">
      <c r="A899" s="265">
        <v>898</v>
      </c>
      <c r="B899" s="265" t="s">
        <v>2283</v>
      </c>
      <c r="C899" s="265">
        <v>2019</v>
      </c>
      <c r="D899" s="266" t="s">
        <v>296</v>
      </c>
      <c r="E899" s="265" t="s">
        <v>297</v>
      </c>
      <c r="F899" s="265">
        <v>5</v>
      </c>
      <c r="G899" s="265" t="s">
        <v>3</v>
      </c>
      <c r="H899" s="265"/>
      <c r="I899"/>
      <c r="J899"/>
    </row>
    <row r="900" spans="1:10">
      <c r="A900" s="265">
        <v>899</v>
      </c>
      <c r="B900" s="265" t="s">
        <v>2283</v>
      </c>
      <c r="C900" s="265">
        <v>2019</v>
      </c>
      <c r="D900" s="266" t="s">
        <v>298</v>
      </c>
      <c r="E900" s="265" t="s">
        <v>299</v>
      </c>
      <c r="F900" s="265">
        <v>5</v>
      </c>
      <c r="G900" s="265" t="s">
        <v>3</v>
      </c>
      <c r="H900" s="265"/>
      <c r="I900"/>
      <c r="J900"/>
    </row>
    <row r="901" spans="1:10">
      <c r="A901" s="265">
        <v>900</v>
      </c>
      <c r="B901" s="265" t="s">
        <v>2283</v>
      </c>
      <c r="C901" s="265">
        <v>2019</v>
      </c>
      <c r="D901" s="266" t="s">
        <v>300</v>
      </c>
      <c r="E901" s="265" t="s">
        <v>301</v>
      </c>
      <c r="F901" s="265">
        <v>5</v>
      </c>
      <c r="G901" s="265" t="s">
        <v>3</v>
      </c>
      <c r="H901" s="265"/>
      <c r="I901"/>
      <c r="J901"/>
    </row>
    <row r="902" spans="1:10">
      <c r="A902" s="265">
        <v>901</v>
      </c>
      <c r="B902" s="265" t="s">
        <v>2283</v>
      </c>
      <c r="C902" s="265">
        <v>2019</v>
      </c>
      <c r="D902" s="266" t="s">
        <v>302</v>
      </c>
      <c r="E902" s="265" t="s">
        <v>303</v>
      </c>
      <c r="F902" s="265">
        <v>5</v>
      </c>
      <c r="G902" s="265" t="s">
        <v>3</v>
      </c>
      <c r="H902" s="265"/>
      <c r="I902"/>
      <c r="J902"/>
    </row>
    <row r="903" spans="1:10">
      <c r="A903" s="265">
        <v>902</v>
      </c>
      <c r="B903" s="265" t="s">
        <v>2283</v>
      </c>
      <c r="C903" s="265">
        <v>2019</v>
      </c>
      <c r="D903" s="266" t="s">
        <v>304</v>
      </c>
      <c r="E903" s="265" t="s">
        <v>305</v>
      </c>
      <c r="F903" s="265">
        <v>5</v>
      </c>
      <c r="G903" s="265" t="s">
        <v>3</v>
      </c>
      <c r="H903" s="265"/>
      <c r="I903"/>
      <c r="J903"/>
    </row>
    <row r="904" spans="1:10">
      <c r="A904" s="265">
        <v>903</v>
      </c>
      <c r="B904" s="265" t="s">
        <v>2283</v>
      </c>
      <c r="C904" s="265">
        <v>2019</v>
      </c>
      <c r="D904" s="266" t="s">
        <v>306</v>
      </c>
      <c r="E904" s="265" t="s">
        <v>307</v>
      </c>
      <c r="F904" s="265">
        <v>5</v>
      </c>
      <c r="G904" s="265" t="s">
        <v>3</v>
      </c>
      <c r="H904" s="265"/>
      <c r="I904"/>
      <c r="J904"/>
    </row>
    <row r="905" spans="1:10">
      <c r="A905" s="265">
        <v>904</v>
      </c>
      <c r="B905" s="265" t="s">
        <v>2283</v>
      </c>
      <c r="C905" s="265">
        <v>2019</v>
      </c>
      <c r="D905" s="266" t="s">
        <v>308</v>
      </c>
      <c r="E905" s="265" t="s">
        <v>309</v>
      </c>
      <c r="F905" s="265">
        <v>5</v>
      </c>
      <c r="G905" s="265" t="s">
        <v>3</v>
      </c>
      <c r="H905" s="265"/>
      <c r="I905"/>
      <c r="J905"/>
    </row>
    <row r="906" spans="1:10">
      <c r="A906" s="265">
        <v>905</v>
      </c>
      <c r="B906" s="265" t="s">
        <v>2283</v>
      </c>
      <c r="C906" s="265">
        <v>2019</v>
      </c>
      <c r="D906" s="266" t="s">
        <v>3345</v>
      </c>
      <c r="E906" s="265" t="s">
        <v>4416</v>
      </c>
      <c r="F906" s="265">
        <v>5</v>
      </c>
      <c r="G906" s="265" t="s">
        <v>3</v>
      </c>
      <c r="H906" s="265"/>
      <c r="I906"/>
      <c r="J906"/>
    </row>
    <row r="907" spans="1:10">
      <c r="A907" s="265">
        <v>906</v>
      </c>
      <c r="B907" s="265" t="s">
        <v>2283</v>
      </c>
      <c r="C907" s="265">
        <v>2019</v>
      </c>
      <c r="D907" s="266" t="s">
        <v>310</v>
      </c>
      <c r="E907" s="265" t="s">
        <v>311</v>
      </c>
      <c r="F907" s="265">
        <v>5</v>
      </c>
      <c r="G907" s="265" t="s">
        <v>3</v>
      </c>
      <c r="H907" s="265"/>
      <c r="I907"/>
      <c r="J907"/>
    </row>
    <row r="908" spans="1:10">
      <c r="A908" s="265">
        <v>907</v>
      </c>
      <c r="B908" s="265" t="s">
        <v>2283</v>
      </c>
      <c r="C908" s="265">
        <v>2019</v>
      </c>
      <c r="D908" s="266" t="s">
        <v>312</v>
      </c>
      <c r="E908" s="265" t="s">
        <v>313</v>
      </c>
      <c r="F908" s="265">
        <v>5</v>
      </c>
      <c r="G908" s="265" t="s">
        <v>3</v>
      </c>
      <c r="H908" s="265"/>
      <c r="I908"/>
      <c r="J908"/>
    </row>
    <row r="909" spans="1:10">
      <c r="A909" s="265">
        <v>908</v>
      </c>
      <c r="B909" s="265" t="s">
        <v>2283</v>
      </c>
      <c r="C909" s="265">
        <v>2019</v>
      </c>
      <c r="D909" s="266" t="s">
        <v>314</v>
      </c>
      <c r="E909" s="265" t="s">
        <v>315</v>
      </c>
      <c r="F909" s="265">
        <v>5</v>
      </c>
      <c r="G909" s="265" t="s">
        <v>3</v>
      </c>
      <c r="H909" s="265"/>
      <c r="I909"/>
      <c r="J909"/>
    </row>
    <row r="910" spans="1:10">
      <c r="A910" s="265">
        <v>909</v>
      </c>
      <c r="B910" s="265" t="s">
        <v>2283</v>
      </c>
      <c r="C910" s="265">
        <v>2019</v>
      </c>
      <c r="D910" s="266" t="s">
        <v>316</v>
      </c>
      <c r="E910" s="265" t="s">
        <v>317</v>
      </c>
      <c r="F910" s="265">
        <v>5</v>
      </c>
      <c r="G910" s="265" t="s">
        <v>3</v>
      </c>
      <c r="H910" s="265"/>
      <c r="I910"/>
      <c r="J910"/>
    </row>
    <row r="911" spans="1:10">
      <c r="A911" s="265">
        <v>910</v>
      </c>
      <c r="B911" s="265" t="s">
        <v>2283</v>
      </c>
      <c r="C911" s="265">
        <v>2019</v>
      </c>
      <c r="D911" s="266" t="s">
        <v>318</v>
      </c>
      <c r="E911" s="265" t="s">
        <v>319</v>
      </c>
      <c r="F911" s="265">
        <v>5</v>
      </c>
      <c r="G911" s="265" t="s">
        <v>3</v>
      </c>
      <c r="H911" s="265"/>
      <c r="I911"/>
      <c r="J911"/>
    </row>
    <row r="912" spans="1:10">
      <c r="A912" s="265">
        <v>911</v>
      </c>
      <c r="B912" s="265" t="s">
        <v>2283</v>
      </c>
      <c r="C912" s="265">
        <v>2019</v>
      </c>
      <c r="D912" s="266" t="s">
        <v>320</v>
      </c>
      <c r="E912" s="265" t="s">
        <v>321</v>
      </c>
      <c r="F912" s="265">
        <v>5</v>
      </c>
      <c r="G912" s="265" t="s">
        <v>3</v>
      </c>
      <c r="H912" s="265"/>
      <c r="I912"/>
      <c r="J912"/>
    </row>
    <row r="913" spans="1:10">
      <c r="A913" s="265">
        <v>912</v>
      </c>
      <c r="B913" s="265" t="s">
        <v>2283</v>
      </c>
      <c r="C913" s="265">
        <v>2019</v>
      </c>
      <c r="D913" s="266" t="s">
        <v>322</v>
      </c>
      <c r="E913" s="265" t="s">
        <v>323</v>
      </c>
      <c r="F913" s="265">
        <v>5</v>
      </c>
      <c r="G913" s="265" t="s">
        <v>3</v>
      </c>
      <c r="H913" s="265"/>
      <c r="I913"/>
      <c r="J913"/>
    </row>
    <row r="914" spans="1:10">
      <c r="A914" s="265">
        <v>913</v>
      </c>
      <c r="B914" s="265" t="s">
        <v>2283</v>
      </c>
      <c r="C914" s="265">
        <v>2019</v>
      </c>
      <c r="D914" s="266" t="s">
        <v>324</v>
      </c>
      <c r="E914" s="265" t="s">
        <v>325</v>
      </c>
      <c r="F914" s="265">
        <v>5</v>
      </c>
      <c r="G914" s="265" t="s">
        <v>3</v>
      </c>
      <c r="H914" s="265"/>
      <c r="I914"/>
      <c r="J914"/>
    </row>
    <row r="915" spans="1:10">
      <c r="A915" s="265">
        <v>914</v>
      </c>
      <c r="B915" s="265" t="s">
        <v>2283</v>
      </c>
      <c r="C915" s="265">
        <v>2019</v>
      </c>
      <c r="D915" s="266" t="s">
        <v>326</v>
      </c>
      <c r="E915" s="265" t="s">
        <v>327</v>
      </c>
      <c r="F915" s="265">
        <v>5</v>
      </c>
      <c r="G915" s="265" t="s">
        <v>3</v>
      </c>
      <c r="H915" s="265"/>
      <c r="I915"/>
      <c r="J915"/>
    </row>
    <row r="916" spans="1:10">
      <c r="A916" s="265">
        <v>915</v>
      </c>
      <c r="B916" s="265" t="s">
        <v>2283</v>
      </c>
      <c r="C916" s="265">
        <v>2019</v>
      </c>
      <c r="D916" s="266" t="s">
        <v>328</v>
      </c>
      <c r="E916" s="265" t="s">
        <v>329</v>
      </c>
      <c r="F916" s="265">
        <v>5</v>
      </c>
      <c r="G916" s="265" t="s">
        <v>3</v>
      </c>
      <c r="H916" s="265"/>
      <c r="I916"/>
      <c r="J916"/>
    </row>
    <row r="917" spans="1:10">
      <c r="A917" s="265">
        <v>916</v>
      </c>
      <c r="B917" s="265" t="s">
        <v>2283</v>
      </c>
      <c r="C917" s="265">
        <v>2019</v>
      </c>
      <c r="D917" s="266" t="s">
        <v>330</v>
      </c>
      <c r="E917" s="265" t="s">
        <v>331</v>
      </c>
      <c r="F917" s="265">
        <v>5</v>
      </c>
      <c r="G917" s="265" t="s">
        <v>3</v>
      </c>
      <c r="H917" s="265"/>
      <c r="I917"/>
      <c r="J917"/>
    </row>
    <row r="918" spans="1:10">
      <c r="A918" s="265">
        <v>917</v>
      </c>
      <c r="B918" s="265" t="s">
        <v>2283</v>
      </c>
      <c r="C918" s="265">
        <v>2019</v>
      </c>
      <c r="D918" s="266" t="s">
        <v>332</v>
      </c>
      <c r="E918" s="265" t="s">
        <v>333</v>
      </c>
      <c r="F918" s="265">
        <v>5</v>
      </c>
      <c r="G918" s="265" t="s">
        <v>3</v>
      </c>
      <c r="H918" s="265"/>
      <c r="I918"/>
      <c r="J918"/>
    </row>
    <row r="919" spans="1:10">
      <c r="A919" s="265">
        <v>918</v>
      </c>
      <c r="B919" s="265" t="s">
        <v>2283</v>
      </c>
      <c r="C919" s="265">
        <v>2019</v>
      </c>
      <c r="D919" s="266" t="s">
        <v>334</v>
      </c>
      <c r="E919" s="265" t="s">
        <v>335</v>
      </c>
      <c r="F919" s="265">
        <v>5</v>
      </c>
      <c r="G919" s="265" t="s">
        <v>3</v>
      </c>
      <c r="H919" s="265"/>
      <c r="I919"/>
      <c r="J919"/>
    </row>
    <row r="920" spans="1:10">
      <c r="A920" s="265">
        <v>919</v>
      </c>
      <c r="B920" s="265" t="s">
        <v>2283</v>
      </c>
      <c r="C920" s="265">
        <v>2019</v>
      </c>
      <c r="D920" s="266" t="s">
        <v>3957</v>
      </c>
      <c r="E920" s="265" t="s">
        <v>4417</v>
      </c>
      <c r="F920" s="265">
        <v>5</v>
      </c>
      <c r="G920" s="265" t="s">
        <v>3</v>
      </c>
      <c r="H920" s="265"/>
      <c r="I920"/>
      <c r="J920"/>
    </row>
    <row r="921" spans="1:10">
      <c r="A921" s="265">
        <v>920</v>
      </c>
      <c r="B921" s="265" t="s">
        <v>2283</v>
      </c>
      <c r="C921" s="265">
        <v>2019</v>
      </c>
      <c r="D921" s="266" t="s">
        <v>336</v>
      </c>
      <c r="E921" s="265" t="s">
        <v>337</v>
      </c>
      <c r="F921" s="265">
        <v>5</v>
      </c>
      <c r="G921" s="265" t="s">
        <v>3</v>
      </c>
      <c r="H921" s="265"/>
      <c r="I921"/>
      <c r="J921"/>
    </row>
    <row r="922" spans="1:10">
      <c r="A922" s="265">
        <v>921</v>
      </c>
      <c r="B922" s="265" t="s">
        <v>2283</v>
      </c>
      <c r="C922" s="265">
        <v>2019</v>
      </c>
      <c r="D922" s="266" t="s">
        <v>338</v>
      </c>
      <c r="E922" s="265" t="s">
        <v>339</v>
      </c>
      <c r="F922" s="265">
        <v>5</v>
      </c>
      <c r="G922" s="265" t="s">
        <v>3</v>
      </c>
      <c r="H922" s="265"/>
      <c r="I922"/>
      <c r="J922"/>
    </row>
    <row r="923" spans="1:10">
      <c r="A923" s="265">
        <v>922</v>
      </c>
      <c r="B923" s="265" t="s">
        <v>2283</v>
      </c>
      <c r="C923" s="265">
        <v>2019</v>
      </c>
      <c r="D923" s="266" t="s">
        <v>340</v>
      </c>
      <c r="E923" s="265" t="s">
        <v>341</v>
      </c>
      <c r="F923" s="265">
        <v>5</v>
      </c>
      <c r="G923" s="265" t="s">
        <v>3</v>
      </c>
      <c r="H923" s="265"/>
      <c r="I923"/>
      <c r="J923"/>
    </row>
    <row r="924" spans="1:10">
      <c r="A924" s="265">
        <v>923</v>
      </c>
      <c r="B924" s="265" t="s">
        <v>2283</v>
      </c>
      <c r="C924" s="265">
        <v>2019</v>
      </c>
      <c r="D924" s="266" t="s">
        <v>342</v>
      </c>
      <c r="E924" s="265" t="s">
        <v>343</v>
      </c>
      <c r="F924" s="265">
        <v>5</v>
      </c>
      <c r="G924" s="265" t="s">
        <v>3</v>
      </c>
      <c r="H924" s="265"/>
      <c r="I924"/>
      <c r="J924"/>
    </row>
    <row r="925" spans="1:10">
      <c r="A925" s="265">
        <v>924</v>
      </c>
      <c r="B925" s="265" t="s">
        <v>2283</v>
      </c>
      <c r="C925" s="265">
        <v>2019</v>
      </c>
      <c r="D925" s="266" t="s">
        <v>344</v>
      </c>
      <c r="E925" s="265" t="s">
        <v>345</v>
      </c>
      <c r="F925" s="265">
        <v>5</v>
      </c>
      <c r="G925" s="265" t="s">
        <v>3</v>
      </c>
      <c r="H925" s="265"/>
      <c r="I925"/>
      <c r="J925"/>
    </row>
    <row r="926" spans="1:10">
      <c r="A926" s="265">
        <v>925</v>
      </c>
      <c r="B926" s="265" t="s">
        <v>2283</v>
      </c>
      <c r="C926" s="265">
        <v>2019</v>
      </c>
      <c r="D926" s="266" t="s">
        <v>346</v>
      </c>
      <c r="E926" s="265" t="s">
        <v>347</v>
      </c>
      <c r="F926" s="265">
        <v>5</v>
      </c>
      <c r="G926" s="265" t="s">
        <v>3</v>
      </c>
      <c r="H926" s="265"/>
      <c r="I926"/>
      <c r="J926"/>
    </row>
    <row r="927" spans="1:10">
      <c r="A927" s="265">
        <v>926</v>
      </c>
      <c r="B927" s="265" t="s">
        <v>2283</v>
      </c>
      <c r="C927" s="265">
        <v>2019</v>
      </c>
      <c r="D927" s="266" t="s">
        <v>348</v>
      </c>
      <c r="E927" s="265" t="s">
        <v>349</v>
      </c>
      <c r="F927" s="265">
        <v>5</v>
      </c>
      <c r="G927" s="265" t="s">
        <v>3</v>
      </c>
      <c r="H927" s="265"/>
      <c r="I927"/>
      <c r="J927"/>
    </row>
    <row r="928" spans="1:10">
      <c r="A928" s="265">
        <v>927</v>
      </c>
      <c r="B928" s="265" t="s">
        <v>2283</v>
      </c>
      <c r="C928" s="265">
        <v>2019</v>
      </c>
      <c r="D928" s="266" t="s">
        <v>3960</v>
      </c>
      <c r="E928" s="265" t="s">
        <v>350</v>
      </c>
      <c r="F928" s="265">
        <v>5</v>
      </c>
      <c r="G928" s="265" t="s">
        <v>3</v>
      </c>
      <c r="H928" s="265"/>
      <c r="I928"/>
      <c r="J928"/>
    </row>
    <row r="929" spans="1:10">
      <c r="A929" s="265">
        <v>928</v>
      </c>
      <c r="B929" s="265" t="s">
        <v>2283</v>
      </c>
      <c r="C929" s="265">
        <v>2019</v>
      </c>
      <c r="D929" s="266" t="s">
        <v>359</v>
      </c>
      <c r="E929" s="265" t="s">
        <v>351</v>
      </c>
      <c r="F929" s="265">
        <v>5</v>
      </c>
      <c r="G929" s="265" t="s">
        <v>3</v>
      </c>
      <c r="H929" s="265"/>
      <c r="I929"/>
      <c r="J929"/>
    </row>
    <row r="930" spans="1:10">
      <c r="A930" s="265">
        <v>929</v>
      </c>
      <c r="B930" s="265" t="s">
        <v>2283</v>
      </c>
      <c r="C930" s="265">
        <v>2019</v>
      </c>
      <c r="D930" s="266" t="s">
        <v>360</v>
      </c>
      <c r="E930" s="265" t="s">
        <v>352</v>
      </c>
      <c r="F930" s="265">
        <v>5</v>
      </c>
      <c r="G930" s="265" t="s">
        <v>3</v>
      </c>
      <c r="H930" s="265"/>
      <c r="I930"/>
      <c r="J930"/>
    </row>
    <row r="931" spans="1:10">
      <c r="A931" s="265">
        <v>930</v>
      </c>
      <c r="B931" s="265" t="s">
        <v>2283</v>
      </c>
      <c r="C931" s="265">
        <v>2019</v>
      </c>
      <c r="D931" s="266" t="s">
        <v>361</v>
      </c>
      <c r="E931" s="265" t="s">
        <v>353</v>
      </c>
      <c r="F931" s="265">
        <v>5</v>
      </c>
      <c r="G931" s="265" t="s">
        <v>3</v>
      </c>
      <c r="H931" s="265"/>
      <c r="I931"/>
      <c r="J931"/>
    </row>
    <row r="932" spans="1:10">
      <c r="A932" s="265">
        <v>931</v>
      </c>
      <c r="B932" s="265" t="s">
        <v>2283</v>
      </c>
      <c r="C932" s="265">
        <v>2019</v>
      </c>
      <c r="D932" s="266" t="s">
        <v>362</v>
      </c>
      <c r="E932" s="265" t="s">
        <v>354</v>
      </c>
      <c r="F932" s="265">
        <v>5</v>
      </c>
      <c r="G932" s="265" t="s">
        <v>3</v>
      </c>
      <c r="H932" s="265"/>
      <c r="I932"/>
      <c r="J932"/>
    </row>
    <row r="933" spans="1:10">
      <c r="A933" s="265">
        <v>932</v>
      </c>
      <c r="B933" s="265" t="s">
        <v>2283</v>
      </c>
      <c r="C933" s="265">
        <v>2019</v>
      </c>
      <c r="D933" s="266" t="s">
        <v>363</v>
      </c>
      <c r="E933" s="265" t="s">
        <v>355</v>
      </c>
      <c r="F933" s="265">
        <v>5</v>
      </c>
      <c r="G933" s="265" t="s">
        <v>3</v>
      </c>
      <c r="H933" s="265"/>
      <c r="I933"/>
      <c r="J933"/>
    </row>
    <row r="934" spans="1:10">
      <c r="A934" s="265">
        <v>933</v>
      </c>
      <c r="B934" s="265" t="s">
        <v>2283</v>
      </c>
      <c r="C934" s="265">
        <v>2019</v>
      </c>
      <c r="D934" s="266" t="s">
        <v>4233</v>
      </c>
      <c r="E934" s="265" t="s">
        <v>356</v>
      </c>
      <c r="F934" s="265">
        <v>5</v>
      </c>
      <c r="G934" s="265" t="s">
        <v>3</v>
      </c>
      <c r="H934" s="265"/>
      <c r="I934"/>
      <c r="J934"/>
    </row>
    <row r="935" spans="1:10">
      <c r="A935" s="265">
        <v>934</v>
      </c>
      <c r="B935" s="265" t="s">
        <v>2283</v>
      </c>
      <c r="C935" s="265">
        <v>2019</v>
      </c>
      <c r="D935" s="266" t="s">
        <v>364</v>
      </c>
      <c r="E935" s="265" t="s">
        <v>357</v>
      </c>
      <c r="F935" s="265">
        <v>5</v>
      </c>
      <c r="G935" s="265" t="s">
        <v>3</v>
      </c>
      <c r="H935" s="265"/>
      <c r="I935"/>
      <c r="J935"/>
    </row>
    <row r="936" spans="1:10">
      <c r="A936" s="265">
        <v>935</v>
      </c>
      <c r="B936" s="265" t="s">
        <v>2283</v>
      </c>
      <c r="C936" s="265">
        <v>2019</v>
      </c>
      <c r="D936" s="266" t="s">
        <v>365</v>
      </c>
      <c r="E936" s="265" t="s">
        <v>358</v>
      </c>
      <c r="F936" s="265">
        <v>5</v>
      </c>
      <c r="G936" s="265" t="s">
        <v>3</v>
      </c>
      <c r="H936" s="265"/>
      <c r="I936"/>
      <c r="J936"/>
    </row>
    <row r="937" spans="1:10">
      <c r="A937" s="265">
        <v>936</v>
      </c>
      <c r="B937" s="265" t="s">
        <v>2283</v>
      </c>
      <c r="C937" s="265">
        <v>2020</v>
      </c>
      <c r="D937" s="266" t="s">
        <v>4197</v>
      </c>
      <c r="E937" s="265" t="s">
        <v>4418</v>
      </c>
      <c r="F937" s="265">
        <v>5</v>
      </c>
      <c r="G937" s="265" t="s">
        <v>3</v>
      </c>
      <c r="H937" s="265"/>
      <c r="I937"/>
      <c r="J937"/>
    </row>
    <row r="938" spans="1:10">
      <c r="A938" s="265">
        <v>937</v>
      </c>
      <c r="B938" s="265" t="s">
        <v>2283</v>
      </c>
      <c r="C938" s="265">
        <v>2020</v>
      </c>
      <c r="D938" s="266" t="s">
        <v>3330</v>
      </c>
      <c r="E938" s="265" t="s">
        <v>366</v>
      </c>
      <c r="F938" s="265">
        <v>5</v>
      </c>
      <c r="G938" s="265" t="s">
        <v>3</v>
      </c>
      <c r="H938" s="265"/>
      <c r="I938"/>
      <c r="J938"/>
    </row>
    <row r="939" spans="1:10">
      <c r="A939" s="265">
        <v>938</v>
      </c>
      <c r="B939" s="265" t="s">
        <v>2283</v>
      </c>
      <c r="C939" s="265">
        <v>2020</v>
      </c>
      <c r="D939" s="266" t="s">
        <v>3504</v>
      </c>
      <c r="E939" s="265" t="s">
        <v>367</v>
      </c>
      <c r="F939" s="265">
        <v>5</v>
      </c>
      <c r="G939" s="265" t="s">
        <v>3</v>
      </c>
      <c r="H939" s="265"/>
      <c r="I939"/>
      <c r="J939"/>
    </row>
    <row r="940" spans="1:10">
      <c r="A940" s="265">
        <v>939</v>
      </c>
      <c r="B940" s="265" t="s">
        <v>2283</v>
      </c>
      <c r="C940" s="265">
        <v>2020</v>
      </c>
      <c r="D940" s="266" t="s">
        <v>4193</v>
      </c>
      <c r="E940" s="265" t="s">
        <v>368</v>
      </c>
      <c r="F940" s="265">
        <v>5</v>
      </c>
      <c r="G940" s="265" t="s">
        <v>3</v>
      </c>
      <c r="H940" s="265"/>
      <c r="I940"/>
      <c r="J940"/>
    </row>
    <row r="941" spans="1:10">
      <c r="A941" s="265">
        <v>940</v>
      </c>
      <c r="B941" s="265" t="s">
        <v>2283</v>
      </c>
      <c r="C941" s="265">
        <v>2020</v>
      </c>
      <c r="D941" s="266" t="s">
        <v>4412</v>
      </c>
      <c r="E941" s="265" t="s">
        <v>369</v>
      </c>
      <c r="F941" s="265">
        <v>5</v>
      </c>
      <c r="G941" s="265" t="s">
        <v>3</v>
      </c>
      <c r="H941" s="265"/>
      <c r="I941"/>
      <c r="J941"/>
    </row>
    <row r="942" spans="1:10">
      <c r="A942" s="265">
        <v>941</v>
      </c>
      <c r="B942" s="265" t="s">
        <v>2283</v>
      </c>
      <c r="C942" s="265">
        <v>2020</v>
      </c>
      <c r="D942" s="266" t="s">
        <v>3347</v>
      </c>
      <c r="E942" s="265" t="s">
        <v>370</v>
      </c>
      <c r="F942" s="265">
        <v>5</v>
      </c>
      <c r="G942" s="265" t="s">
        <v>3</v>
      </c>
      <c r="H942" s="265"/>
      <c r="I942"/>
      <c r="J942"/>
    </row>
    <row r="943" spans="1:10">
      <c r="A943" s="265">
        <v>942</v>
      </c>
      <c r="B943" s="265" t="s">
        <v>2283</v>
      </c>
      <c r="C943" s="265">
        <v>2020</v>
      </c>
      <c r="D943" s="266" t="s">
        <v>152</v>
      </c>
      <c r="E943" s="265" t="s">
        <v>371</v>
      </c>
      <c r="F943" s="265">
        <v>5</v>
      </c>
      <c r="G943" s="265" t="s">
        <v>3</v>
      </c>
      <c r="H943" s="265"/>
      <c r="I943"/>
      <c r="J943"/>
    </row>
    <row r="944" spans="1:10">
      <c r="A944" s="265">
        <v>943</v>
      </c>
      <c r="B944" s="265" t="s">
        <v>2283</v>
      </c>
      <c r="C944" s="265">
        <v>2020</v>
      </c>
      <c r="D944" s="270" t="s">
        <v>153</v>
      </c>
      <c r="E944" s="265" t="s">
        <v>372</v>
      </c>
      <c r="F944" s="265">
        <v>5</v>
      </c>
      <c r="G944" s="265" t="s">
        <v>3</v>
      </c>
      <c r="H944" s="265"/>
      <c r="I944"/>
      <c r="J944"/>
    </row>
    <row r="945" spans="1:10">
      <c r="A945" s="265">
        <v>944</v>
      </c>
      <c r="B945" s="265" t="s">
        <v>2283</v>
      </c>
      <c r="C945" s="265">
        <v>2020</v>
      </c>
      <c r="D945" s="266" t="s">
        <v>4200</v>
      </c>
      <c r="E945" s="265" t="s">
        <v>373</v>
      </c>
      <c r="F945" s="265">
        <v>5</v>
      </c>
      <c r="G945" s="265" t="s">
        <v>3</v>
      </c>
      <c r="H945" s="265"/>
      <c r="I945"/>
      <c r="J945"/>
    </row>
    <row r="946" spans="1:10">
      <c r="A946" s="265">
        <v>945</v>
      </c>
      <c r="B946" s="265" t="s">
        <v>2283</v>
      </c>
      <c r="C946" s="265">
        <v>2020</v>
      </c>
      <c r="D946" s="266" t="s">
        <v>4405</v>
      </c>
      <c r="E946" s="265" t="s">
        <v>374</v>
      </c>
      <c r="F946" s="265">
        <v>5</v>
      </c>
      <c r="G946" s="265" t="s">
        <v>3</v>
      </c>
      <c r="H946" s="265"/>
      <c r="I946"/>
      <c r="J946"/>
    </row>
    <row r="947" spans="1:10">
      <c r="A947" s="265">
        <v>946</v>
      </c>
      <c r="B947" s="265" t="s">
        <v>2283</v>
      </c>
      <c r="C947" s="265">
        <v>2020</v>
      </c>
      <c r="D947" s="266" t="s">
        <v>4406</v>
      </c>
      <c r="E947" s="265" t="s">
        <v>375</v>
      </c>
      <c r="F947" s="265">
        <v>5</v>
      </c>
      <c r="G947" s="265" t="s">
        <v>3</v>
      </c>
      <c r="H947" s="265"/>
      <c r="I947"/>
      <c r="J947"/>
    </row>
    <row r="948" spans="1:10">
      <c r="A948" s="265">
        <v>947</v>
      </c>
      <c r="B948" s="265" t="s">
        <v>2283</v>
      </c>
      <c r="C948" s="265">
        <v>2020</v>
      </c>
      <c r="D948" s="266" t="s">
        <v>4204</v>
      </c>
      <c r="E948" s="265" t="s">
        <v>376</v>
      </c>
      <c r="F948" s="265">
        <v>5</v>
      </c>
      <c r="G948" s="265" t="s">
        <v>3</v>
      </c>
      <c r="H948" s="265"/>
      <c r="I948"/>
      <c r="J948"/>
    </row>
    <row r="949" spans="1:10">
      <c r="A949" s="265">
        <v>948</v>
      </c>
      <c r="B949" s="265" t="s">
        <v>2283</v>
      </c>
      <c r="C949" s="265">
        <v>2020</v>
      </c>
      <c r="D949" s="266" t="s">
        <v>4407</v>
      </c>
      <c r="E949" s="265" t="s">
        <v>377</v>
      </c>
      <c r="F949" s="265">
        <v>5</v>
      </c>
      <c r="G949" s="265" t="s">
        <v>3</v>
      </c>
      <c r="H949" s="265"/>
      <c r="I949"/>
      <c r="J949"/>
    </row>
    <row r="950" spans="1:10">
      <c r="A950" s="265">
        <v>949</v>
      </c>
      <c r="B950" s="265" t="s">
        <v>2283</v>
      </c>
      <c r="C950" s="265">
        <v>2020</v>
      </c>
      <c r="D950" s="266" t="s">
        <v>4408</v>
      </c>
      <c r="E950" s="265" t="s">
        <v>378</v>
      </c>
      <c r="F950" s="265">
        <v>5</v>
      </c>
      <c r="G950" s="265" t="s">
        <v>3</v>
      </c>
      <c r="H950" s="265"/>
      <c r="I950"/>
      <c r="J950"/>
    </row>
    <row r="951" spans="1:10">
      <c r="A951" s="265">
        <v>950</v>
      </c>
      <c r="B951" s="265" t="s">
        <v>2283</v>
      </c>
      <c r="C951" s="265">
        <v>2020</v>
      </c>
      <c r="D951" s="266" t="s">
        <v>4199</v>
      </c>
      <c r="E951" s="265" t="s">
        <v>379</v>
      </c>
      <c r="F951" s="265">
        <v>5</v>
      </c>
      <c r="G951" s="265" t="s">
        <v>3</v>
      </c>
      <c r="H951" s="265"/>
      <c r="I951"/>
      <c r="J951"/>
    </row>
    <row r="952" spans="1:10">
      <c r="A952" s="265">
        <v>951</v>
      </c>
      <c r="B952" s="265" t="s">
        <v>2283</v>
      </c>
      <c r="C952" s="265">
        <v>2020</v>
      </c>
      <c r="D952" s="266" t="s">
        <v>4409</v>
      </c>
      <c r="E952" s="265" t="s">
        <v>380</v>
      </c>
      <c r="F952" s="265">
        <v>5</v>
      </c>
      <c r="G952" s="265" t="s">
        <v>3</v>
      </c>
      <c r="H952" s="265"/>
      <c r="I952"/>
      <c r="J952"/>
    </row>
    <row r="953" spans="1:10">
      <c r="A953" s="265">
        <v>952</v>
      </c>
      <c r="B953" s="265" t="s">
        <v>2283</v>
      </c>
      <c r="C953" s="265">
        <v>2020</v>
      </c>
      <c r="D953" s="266" t="s">
        <v>3955</v>
      </c>
      <c r="E953" s="265" t="s">
        <v>4419</v>
      </c>
      <c r="F953" s="265">
        <v>5</v>
      </c>
      <c r="G953" s="265" t="s">
        <v>3</v>
      </c>
      <c r="H953" s="265"/>
      <c r="I953"/>
      <c r="J953"/>
    </row>
    <row r="954" spans="1:10">
      <c r="A954" s="265">
        <v>953</v>
      </c>
      <c r="B954" s="265" t="s">
        <v>2283</v>
      </c>
      <c r="C954" s="265">
        <v>2020</v>
      </c>
      <c r="D954" s="266" t="s">
        <v>202</v>
      </c>
      <c r="E954" s="265" t="s">
        <v>381</v>
      </c>
      <c r="F954" s="265">
        <v>5</v>
      </c>
      <c r="G954" s="265" t="s">
        <v>3</v>
      </c>
      <c r="H954" s="265"/>
      <c r="I954"/>
      <c r="J954"/>
    </row>
    <row r="955" spans="1:10">
      <c r="A955" s="265">
        <v>954</v>
      </c>
      <c r="B955" s="265" t="s">
        <v>2283</v>
      </c>
      <c r="C955" s="265">
        <v>2020</v>
      </c>
      <c r="D955" s="266" t="s">
        <v>204</v>
      </c>
      <c r="E955" s="265" t="s">
        <v>382</v>
      </c>
      <c r="F955" s="265">
        <v>5</v>
      </c>
      <c r="G955" s="265" t="s">
        <v>3</v>
      </c>
      <c r="H955" s="265"/>
      <c r="I955"/>
      <c r="J955"/>
    </row>
    <row r="956" spans="1:10">
      <c r="A956" s="265">
        <v>955</v>
      </c>
      <c r="B956" s="265" t="s">
        <v>2283</v>
      </c>
      <c r="C956" s="265">
        <v>2020</v>
      </c>
      <c r="D956" s="266" t="s">
        <v>206</v>
      </c>
      <c r="E956" s="265" t="s">
        <v>383</v>
      </c>
      <c r="F956" s="265">
        <v>5</v>
      </c>
      <c r="G956" s="265" t="s">
        <v>3</v>
      </c>
      <c r="H956" s="265"/>
      <c r="I956"/>
      <c r="J956"/>
    </row>
    <row r="957" spans="1:10">
      <c r="A957" s="265">
        <v>956</v>
      </c>
      <c r="B957" s="265" t="s">
        <v>2283</v>
      </c>
      <c r="C957" s="265">
        <v>2020</v>
      </c>
      <c r="D957" s="266" t="s">
        <v>208</v>
      </c>
      <c r="E957" s="265" t="s">
        <v>384</v>
      </c>
      <c r="F957" s="265">
        <v>5</v>
      </c>
      <c r="G957" s="265" t="s">
        <v>3</v>
      </c>
      <c r="H957" s="265"/>
      <c r="I957"/>
      <c r="J957"/>
    </row>
    <row r="958" spans="1:10">
      <c r="A958" s="265">
        <v>957</v>
      </c>
      <c r="B958" s="265" t="s">
        <v>2283</v>
      </c>
      <c r="C958" s="265">
        <v>2020</v>
      </c>
      <c r="D958" s="266" t="s">
        <v>210</v>
      </c>
      <c r="E958" s="265" t="s">
        <v>385</v>
      </c>
      <c r="F958" s="265">
        <v>5</v>
      </c>
      <c r="G958" s="265" t="s">
        <v>3</v>
      </c>
      <c r="H958" s="265"/>
      <c r="I958"/>
      <c r="J958"/>
    </row>
    <row r="959" spans="1:10">
      <c r="A959" s="265">
        <v>958</v>
      </c>
      <c r="B959" s="265" t="s">
        <v>2283</v>
      </c>
      <c r="C959" s="265">
        <v>2020</v>
      </c>
      <c r="D959" s="266" t="s">
        <v>212</v>
      </c>
      <c r="E959" s="265" t="s">
        <v>386</v>
      </c>
      <c r="F959" s="265">
        <v>5</v>
      </c>
      <c r="G959" s="265" t="s">
        <v>3</v>
      </c>
      <c r="H959" s="265"/>
      <c r="I959"/>
      <c r="J959"/>
    </row>
    <row r="960" spans="1:10">
      <c r="A960" s="265">
        <v>959</v>
      </c>
      <c r="B960" s="265" t="s">
        <v>2283</v>
      </c>
      <c r="C960" s="265">
        <v>2020</v>
      </c>
      <c r="D960" s="266" t="s">
        <v>214</v>
      </c>
      <c r="E960" s="265" t="s">
        <v>387</v>
      </c>
      <c r="F960" s="265">
        <v>5</v>
      </c>
      <c r="G960" s="265" t="s">
        <v>3</v>
      </c>
      <c r="H960" s="265"/>
      <c r="I960"/>
      <c r="J960"/>
    </row>
    <row r="961" spans="1:10">
      <c r="A961" s="265">
        <v>960</v>
      </c>
      <c r="B961" s="265" t="s">
        <v>2283</v>
      </c>
      <c r="C961" s="265">
        <v>2020</v>
      </c>
      <c r="D961" s="266" t="s">
        <v>216</v>
      </c>
      <c r="E961" s="265" t="s">
        <v>388</v>
      </c>
      <c r="F961" s="265">
        <v>5</v>
      </c>
      <c r="G961" s="265" t="s">
        <v>3</v>
      </c>
      <c r="H961" s="265"/>
      <c r="I961"/>
      <c r="J961"/>
    </row>
    <row r="962" spans="1:10">
      <c r="A962" s="265">
        <v>961</v>
      </c>
      <c r="B962" s="265" t="s">
        <v>2283</v>
      </c>
      <c r="C962" s="265">
        <v>2020</v>
      </c>
      <c r="D962" s="266" t="s">
        <v>218</v>
      </c>
      <c r="E962" s="265" t="s">
        <v>389</v>
      </c>
      <c r="F962" s="265">
        <v>5</v>
      </c>
      <c r="G962" s="265" t="s">
        <v>3</v>
      </c>
      <c r="H962" s="265"/>
      <c r="I962"/>
      <c r="J962"/>
    </row>
    <row r="963" spans="1:10">
      <c r="A963" s="265">
        <v>962</v>
      </c>
      <c r="B963" s="265" t="s">
        <v>2283</v>
      </c>
      <c r="C963" s="265">
        <v>2020</v>
      </c>
      <c r="D963" s="266" t="s">
        <v>220</v>
      </c>
      <c r="E963" s="265" t="s">
        <v>390</v>
      </c>
      <c r="F963" s="265">
        <v>5</v>
      </c>
      <c r="G963" s="265" t="s">
        <v>3</v>
      </c>
      <c r="H963" s="265"/>
      <c r="I963"/>
      <c r="J963"/>
    </row>
    <row r="964" spans="1:10">
      <c r="A964" s="265">
        <v>963</v>
      </c>
      <c r="B964" s="265" t="s">
        <v>2283</v>
      </c>
      <c r="C964" s="265">
        <v>2020</v>
      </c>
      <c r="D964" s="266" t="s">
        <v>222</v>
      </c>
      <c r="E964" s="265" t="s">
        <v>391</v>
      </c>
      <c r="F964" s="265">
        <v>5</v>
      </c>
      <c r="G964" s="265" t="s">
        <v>3</v>
      </c>
      <c r="H964" s="265"/>
      <c r="I964"/>
      <c r="J964"/>
    </row>
    <row r="965" spans="1:10">
      <c r="A965" s="265">
        <v>964</v>
      </c>
      <c r="B965" s="265" t="s">
        <v>2283</v>
      </c>
      <c r="C965" s="265">
        <v>2020</v>
      </c>
      <c r="D965" s="266" t="s">
        <v>224</v>
      </c>
      <c r="E965" s="265" t="s">
        <v>392</v>
      </c>
      <c r="F965" s="265">
        <v>5</v>
      </c>
      <c r="G965" s="265" t="s">
        <v>3</v>
      </c>
      <c r="H965" s="265"/>
      <c r="I965"/>
      <c r="J965"/>
    </row>
    <row r="966" spans="1:10">
      <c r="A966" s="265">
        <v>965</v>
      </c>
      <c r="B966" s="265" t="s">
        <v>2283</v>
      </c>
      <c r="C966" s="265">
        <v>2020</v>
      </c>
      <c r="D966" s="266" t="s">
        <v>226</v>
      </c>
      <c r="E966" s="265" t="s">
        <v>393</v>
      </c>
      <c r="F966" s="265">
        <v>5</v>
      </c>
      <c r="G966" s="265" t="s">
        <v>3</v>
      </c>
      <c r="H966" s="265"/>
      <c r="I966"/>
      <c r="J966"/>
    </row>
    <row r="967" spans="1:10">
      <c r="A967" s="265">
        <v>966</v>
      </c>
      <c r="B967" s="265" t="s">
        <v>2283</v>
      </c>
      <c r="C967" s="265">
        <v>2020</v>
      </c>
      <c r="D967" s="266" t="s">
        <v>228</v>
      </c>
      <c r="E967" s="265" t="s">
        <v>394</v>
      </c>
      <c r="F967" s="265">
        <v>5</v>
      </c>
      <c r="G967" s="265" t="s">
        <v>3</v>
      </c>
      <c r="H967" s="265"/>
      <c r="I967"/>
      <c r="J967"/>
    </row>
    <row r="968" spans="1:10">
      <c r="A968" s="265">
        <v>967</v>
      </c>
      <c r="B968" s="265" t="s">
        <v>2283</v>
      </c>
      <c r="C968" s="265">
        <v>2020</v>
      </c>
      <c r="D968" s="266" t="s">
        <v>230</v>
      </c>
      <c r="E968" s="265" t="s">
        <v>4420</v>
      </c>
      <c r="F968" s="265">
        <v>5</v>
      </c>
      <c r="G968" s="265" t="s">
        <v>3</v>
      </c>
      <c r="H968" s="265"/>
      <c r="I968"/>
      <c r="J968"/>
    </row>
    <row r="969" spans="1:10">
      <c r="A969" s="265">
        <v>968</v>
      </c>
      <c r="B969" s="265" t="s">
        <v>2283</v>
      </c>
      <c r="C969" s="265">
        <v>2020</v>
      </c>
      <c r="D969" s="266" t="s">
        <v>232</v>
      </c>
      <c r="E969" s="265" t="s">
        <v>395</v>
      </c>
      <c r="F969" s="265">
        <v>5</v>
      </c>
      <c r="G969" s="265" t="s">
        <v>3</v>
      </c>
      <c r="H969" s="265"/>
      <c r="I969"/>
      <c r="J969"/>
    </row>
    <row r="970" spans="1:10">
      <c r="A970" s="265">
        <v>969</v>
      </c>
      <c r="B970" s="265" t="s">
        <v>2283</v>
      </c>
      <c r="C970" s="265">
        <v>2020</v>
      </c>
      <c r="D970" s="266" t="s">
        <v>234</v>
      </c>
      <c r="E970" s="265" t="s">
        <v>396</v>
      </c>
      <c r="F970" s="265">
        <v>5</v>
      </c>
      <c r="G970" s="265" t="s">
        <v>3</v>
      </c>
      <c r="H970" s="265"/>
      <c r="I970"/>
      <c r="J970"/>
    </row>
    <row r="971" spans="1:10">
      <c r="A971" s="265">
        <v>970</v>
      </c>
      <c r="B971" s="265" t="s">
        <v>2283</v>
      </c>
      <c r="C971" s="265">
        <v>2020</v>
      </c>
      <c r="D971" s="266" t="s">
        <v>236</v>
      </c>
      <c r="E971" s="265" t="s">
        <v>397</v>
      </c>
      <c r="F971" s="265">
        <v>5</v>
      </c>
      <c r="G971" s="265" t="s">
        <v>3</v>
      </c>
      <c r="H971" s="265"/>
      <c r="I971"/>
      <c r="J971"/>
    </row>
    <row r="972" spans="1:10">
      <c r="A972" s="265">
        <v>971</v>
      </c>
      <c r="B972" s="265" t="s">
        <v>2283</v>
      </c>
      <c r="C972" s="265">
        <v>2020</v>
      </c>
      <c r="D972" s="266" t="s">
        <v>238</v>
      </c>
      <c r="E972" s="265" t="s">
        <v>398</v>
      </c>
      <c r="F972" s="265">
        <v>5</v>
      </c>
      <c r="G972" s="265" t="s">
        <v>3</v>
      </c>
      <c r="H972" s="265"/>
      <c r="I972"/>
      <c r="J972"/>
    </row>
    <row r="973" spans="1:10">
      <c r="A973" s="265">
        <v>972</v>
      </c>
      <c r="B973" s="265" t="s">
        <v>2283</v>
      </c>
      <c r="C973" s="265">
        <v>2020</v>
      </c>
      <c r="D973" s="266" t="s">
        <v>240</v>
      </c>
      <c r="E973" s="265" t="s">
        <v>399</v>
      </c>
      <c r="F973" s="265">
        <v>5</v>
      </c>
      <c r="G973" s="265" t="s">
        <v>3</v>
      </c>
      <c r="H973" s="265"/>
      <c r="I973"/>
      <c r="J973"/>
    </row>
    <row r="974" spans="1:10">
      <c r="A974" s="265">
        <v>973</v>
      </c>
      <c r="B974" s="265" t="s">
        <v>2283</v>
      </c>
      <c r="C974" s="265">
        <v>2020</v>
      </c>
      <c r="D974" s="266" t="s">
        <v>241</v>
      </c>
      <c r="E974" s="265" t="s">
        <v>400</v>
      </c>
      <c r="F974" s="265">
        <v>5</v>
      </c>
      <c r="G974" s="265" t="s">
        <v>3</v>
      </c>
      <c r="H974" s="265"/>
      <c r="I974"/>
      <c r="J974"/>
    </row>
    <row r="975" spans="1:10">
      <c r="A975" s="265">
        <v>974</v>
      </c>
      <c r="B975" s="265" t="s">
        <v>2283</v>
      </c>
      <c r="C975" s="265">
        <v>2020</v>
      </c>
      <c r="D975" s="266" t="s">
        <v>243</v>
      </c>
      <c r="E975" s="265" t="s">
        <v>401</v>
      </c>
      <c r="F975" s="265">
        <v>5</v>
      </c>
      <c r="G975" s="265" t="s">
        <v>3</v>
      </c>
      <c r="H975" s="265"/>
      <c r="I975"/>
      <c r="J975"/>
    </row>
    <row r="976" spans="1:10">
      <c r="A976" s="265">
        <v>975</v>
      </c>
      <c r="B976" s="265" t="s">
        <v>2283</v>
      </c>
      <c r="C976" s="265">
        <v>2020</v>
      </c>
      <c r="D976" s="266" t="s">
        <v>245</v>
      </c>
      <c r="E976" s="265" t="s">
        <v>402</v>
      </c>
      <c r="F976" s="265">
        <v>5</v>
      </c>
      <c r="G976" s="265" t="s">
        <v>3</v>
      </c>
      <c r="H976" s="265"/>
      <c r="I976"/>
      <c r="J976"/>
    </row>
    <row r="977" spans="1:10">
      <c r="A977" s="265">
        <v>976</v>
      </c>
      <c r="B977" s="265" t="s">
        <v>2283</v>
      </c>
      <c r="C977" s="265">
        <v>2020</v>
      </c>
      <c r="D977" s="266" t="s">
        <v>247</v>
      </c>
      <c r="E977" s="265" t="s">
        <v>403</v>
      </c>
      <c r="F977" s="265">
        <v>5</v>
      </c>
      <c r="G977" s="265" t="s">
        <v>3</v>
      </c>
      <c r="H977" s="265"/>
      <c r="I977"/>
      <c r="J977"/>
    </row>
    <row r="978" spans="1:10">
      <c r="A978" s="265">
        <v>977</v>
      </c>
      <c r="B978" s="265" t="s">
        <v>2283</v>
      </c>
      <c r="C978" s="265">
        <v>2020</v>
      </c>
      <c r="D978" s="266" t="s">
        <v>249</v>
      </c>
      <c r="E978" s="265" t="s">
        <v>404</v>
      </c>
      <c r="F978" s="265">
        <v>5</v>
      </c>
      <c r="G978" s="265" t="s">
        <v>3</v>
      </c>
      <c r="H978" s="265"/>
      <c r="I978"/>
      <c r="J978"/>
    </row>
    <row r="979" spans="1:10">
      <c r="A979" s="265">
        <v>978</v>
      </c>
      <c r="B979" s="265" t="s">
        <v>2283</v>
      </c>
      <c r="C979" s="265">
        <v>2020</v>
      </c>
      <c r="D979" s="266" t="s">
        <v>251</v>
      </c>
      <c r="E979" s="265" t="s">
        <v>405</v>
      </c>
      <c r="F979" s="265">
        <v>5</v>
      </c>
      <c r="G979" s="265" t="s">
        <v>3</v>
      </c>
      <c r="H979" s="265"/>
      <c r="I979"/>
      <c r="J979"/>
    </row>
    <row r="980" spans="1:10">
      <c r="A980" s="265">
        <v>979</v>
      </c>
      <c r="B980" s="265" t="s">
        <v>2283</v>
      </c>
      <c r="C980" s="265">
        <v>2020</v>
      </c>
      <c r="D980" s="266" t="s">
        <v>253</v>
      </c>
      <c r="E980" s="265" t="s">
        <v>406</v>
      </c>
      <c r="F980" s="265">
        <v>5</v>
      </c>
      <c r="G980" s="265" t="s">
        <v>3</v>
      </c>
      <c r="H980" s="265"/>
      <c r="I980"/>
      <c r="J980"/>
    </row>
    <row r="981" spans="1:10">
      <c r="A981" s="265">
        <v>980</v>
      </c>
      <c r="B981" s="265" t="s">
        <v>2283</v>
      </c>
      <c r="C981" s="265">
        <v>2020</v>
      </c>
      <c r="D981" s="266" t="s">
        <v>255</v>
      </c>
      <c r="E981" s="265" t="s">
        <v>4421</v>
      </c>
      <c r="F981" s="265">
        <v>5</v>
      </c>
      <c r="G981" s="265" t="s">
        <v>3</v>
      </c>
      <c r="H981" s="265"/>
      <c r="I981"/>
      <c r="J981"/>
    </row>
    <row r="982" spans="1:10">
      <c r="A982" s="265">
        <v>981</v>
      </c>
      <c r="B982" s="265" t="s">
        <v>2283</v>
      </c>
      <c r="C982" s="265">
        <v>2020</v>
      </c>
      <c r="D982" s="266" t="s">
        <v>257</v>
      </c>
      <c r="E982" s="265" t="s">
        <v>407</v>
      </c>
      <c r="F982" s="265">
        <v>5</v>
      </c>
      <c r="G982" s="265" t="s">
        <v>3</v>
      </c>
      <c r="H982" s="265"/>
      <c r="I982"/>
      <c r="J982"/>
    </row>
    <row r="983" spans="1:10">
      <c r="A983" s="265">
        <v>982</v>
      </c>
      <c r="B983" s="265" t="s">
        <v>2283</v>
      </c>
      <c r="C983" s="265">
        <v>2020</v>
      </c>
      <c r="D983" s="266" t="s">
        <v>259</v>
      </c>
      <c r="E983" s="265" t="s">
        <v>408</v>
      </c>
      <c r="F983" s="265">
        <v>5</v>
      </c>
      <c r="G983" s="265" t="s">
        <v>3</v>
      </c>
      <c r="H983" s="265"/>
      <c r="I983"/>
      <c r="J983"/>
    </row>
    <row r="984" spans="1:10">
      <c r="A984" s="265">
        <v>983</v>
      </c>
      <c r="B984" s="265" t="s">
        <v>2283</v>
      </c>
      <c r="C984" s="265">
        <v>2020</v>
      </c>
      <c r="D984" s="266" t="s">
        <v>261</v>
      </c>
      <c r="E984" s="265" t="s">
        <v>409</v>
      </c>
      <c r="F984" s="265">
        <v>5</v>
      </c>
      <c r="G984" s="265" t="s">
        <v>3</v>
      </c>
      <c r="H984" s="265"/>
      <c r="I984"/>
      <c r="J984"/>
    </row>
    <row r="985" spans="1:10">
      <c r="A985" s="265">
        <v>984</v>
      </c>
      <c r="B985" s="265" t="s">
        <v>2283</v>
      </c>
      <c r="C985" s="265">
        <v>2020</v>
      </c>
      <c r="D985" s="266" t="s">
        <v>263</v>
      </c>
      <c r="E985" s="265" t="s">
        <v>410</v>
      </c>
      <c r="F985" s="265">
        <v>5</v>
      </c>
      <c r="G985" s="265" t="s">
        <v>3</v>
      </c>
      <c r="H985" s="265"/>
      <c r="I985"/>
      <c r="J985"/>
    </row>
    <row r="986" spans="1:10">
      <c r="A986" s="265">
        <v>985</v>
      </c>
      <c r="B986" s="265" t="s">
        <v>2283</v>
      </c>
      <c r="C986" s="265">
        <v>2020</v>
      </c>
      <c r="D986" s="266" t="s">
        <v>265</v>
      </c>
      <c r="E986" s="265" t="s">
        <v>411</v>
      </c>
      <c r="F986" s="265">
        <v>5</v>
      </c>
      <c r="G986" s="265" t="s">
        <v>3</v>
      </c>
      <c r="H986" s="265"/>
      <c r="I986"/>
      <c r="J986"/>
    </row>
    <row r="987" spans="1:10">
      <c r="A987" s="265">
        <v>986</v>
      </c>
      <c r="B987" s="265" t="s">
        <v>2283</v>
      </c>
      <c r="C987" s="265">
        <v>2020</v>
      </c>
      <c r="D987" s="266" t="s">
        <v>267</v>
      </c>
      <c r="E987" s="265" t="s">
        <v>412</v>
      </c>
      <c r="F987" s="265">
        <v>5</v>
      </c>
      <c r="G987" s="265" t="s">
        <v>3</v>
      </c>
      <c r="H987" s="265"/>
      <c r="I987"/>
      <c r="J987"/>
    </row>
    <row r="988" spans="1:10">
      <c r="A988" s="265">
        <v>987</v>
      </c>
      <c r="B988" s="265" t="s">
        <v>2283</v>
      </c>
      <c r="C988" s="265">
        <v>2020</v>
      </c>
      <c r="D988" s="266" t="s">
        <v>269</v>
      </c>
      <c r="E988" s="265" t="s">
        <v>413</v>
      </c>
      <c r="F988" s="265">
        <v>5</v>
      </c>
      <c r="G988" s="265" t="s">
        <v>3</v>
      </c>
      <c r="H988" s="265"/>
      <c r="I988"/>
      <c r="J988"/>
    </row>
    <row r="989" spans="1:10">
      <c r="A989" s="265">
        <v>988</v>
      </c>
      <c r="B989" s="265" t="s">
        <v>2283</v>
      </c>
      <c r="C989" s="265">
        <v>2020</v>
      </c>
      <c r="D989" s="266" t="s">
        <v>271</v>
      </c>
      <c r="E989" s="265" t="s">
        <v>414</v>
      </c>
      <c r="F989" s="265">
        <v>5</v>
      </c>
      <c r="G989" s="265" t="s">
        <v>3</v>
      </c>
      <c r="H989" s="265"/>
      <c r="I989"/>
      <c r="J989"/>
    </row>
    <row r="990" spans="1:10">
      <c r="A990" s="265">
        <v>989</v>
      </c>
      <c r="B990" s="265" t="s">
        <v>2283</v>
      </c>
      <c r="C990" s="265">
        <v>2020</v>
      </c>
      <c r="D990" s="266" t="s">
        <v>273</v>
      </c>
      <c r="E990" s="265" t="s">
        <v>415</v>
      </c>
      <c r="F990" s="265">
        <v>5</v>
      </c>
      <c r="G990" s="265" t="s">
        <v>3</v>
      </c>
      <c r="H990" s="265"/>
      <c r="I990"/>
      <c r="J990"/>
    </row>
    <row r="991" spans="1:10">
      <c r="A991" s="265">
        <v>990</v>
      </c>
      <c r="B991" s="265" t="s">
        <v>2283</v>
      </c>
      <c r="C991" s="265">
        <v>2020</v>
      </c>
      <c r="D991" s="266" t="s">
        <v>275</v>
      </c>
      <c r="E991" s="265" t="s">
        <v>416</v>
      </c>
      <c r="F991" s="265">
        <v>5</v>
      </c>
      <c r="G991" s="265" t="s">
        <v>3</v>
      </c>
      <c r="H991" s="265"/>
      <c r="I991"/>
      <c r="J991"/>
    </row>
    <row r="992" spans="1:10">
      <c r="A992" s="265">
        <v>991</v>
      </c>
      <c r="B992" s="265" t="s">
        <v>2283</v>
      </c>
      <c r="C992" s="265">
        <v>2020</v>
      </c>
      <c r="D992" s="266" t="s">
        <v>277</v>
      </c>
      <c r="E992" s="265" t="s">
        <v>417</v>
      </c>
      <c r="F992" s="265">
        <v>5</v>
      </c>
      <c r="G992" s="265" t="s">
        <v>3</v>
      </c>
      <c r="H992" s="265"/>
      <c r="I992"/>
      <c r="J992"/>
    </row>
    <row r="993" spans="1:10">
      <c r="A993" s="265">
        <v>992</v>
      </c>
      <c r="B993" s="265" t="s">
        <v>2283</v>
      </c>
      <c r="C993" s="265">
        <v>2020</v>
      </c>
      <c r="D993" s="266" t="s">
        <v>279</v>
      </c>
      <c r="E993" s="265" t="s">
        <v>418</v>
      </c>
      <c r="F993" s="265">
        <v>5</v>
      </c>
      <c r="G993" s="265" t="s">
        <v>3</v>
      </c>
      <c r="H993" s="265"/>
      <c r="I993"/>
      <c r="J993"/>
    </row>
    <row r="994" spans="1:10">
      <c r="A994" s="265">
        <v>993</v>
      </c>
      <c r="B994" s="265" t="s">
        <v>2283</v>
      </c>
      <c r="C994" s="265">
        <v>2020</v>
      </c>
      <c r="D994" s="266" t="s">
        <v>3962</v>
      </c>
      <c r="E994" s="265" t="s">
        <v>4422</v>
      </c>
      <c r="F994" s="265">
        <v>5</v>
      </c>
      <c r="G994" s="265" t="s">
        <v>3</v>
      </c>
      <c r="H994" s="265"/>
      <c r="I994"/>
      <c r="J994"/>
    </row>
    <row r="995" spans="1:10">
      <c r="A995" s="265">
        <v>994</v>
      </c>
      <c r="B995" s="265" t="s">
        <v>2283</v>
      </c>
      <c r="C995" s="265">
        <v>2020</v>
      </c>
      <c r="D995" s="266" t="s">
        <v>114</v>
      </c>
      <c r="E995" s="265" t="s">
        <v>419</v>
      </c>
      <c r="F995" s="265">
        <v>5</v>
      </c>
      <c r="G995" s="265" t="s">
        <v>3</v>
      </c>
      <c r="H995" s="265"/>
      <c r="I995"/>
      <c r="J995"/>
    </row>
    <row r="996" spans="1:10">
      <c r="A996" s="265">
        <v>995</v>
      </c>
      <c r="B996" s="265" t="s">
        <v>2283</v>
      </c>
      <c r="C996" s="265">
        <v>2020</v>
      </c>
      <c r="D996" s="266" t="s">
        <v>115</v>
      </c>
      <c r="E996" s="265" t="s">
        <v>420</v>
      </c>
      <c r="F996" s="265">
        <v>5</v>
      </c>
      <c r="G996" s="265" t="s">
        <v>3</v>
      </c>
      <c r="H996" s="265"/>
      <c r="I996"/>
      <c r="J996"/>
    </row>
    <row r="997" spans="1:10">
      <c r="A997" s="265">
        <v>996</v>
      </c>
      <c r="B997" s="265" t="s">
        <v>2283</v>
      </c>
      <c r="C997" s="265">
        <v>2020</v>
      </c>
      <c r="D997" s="266" t="s">
        <v>116</v>
      </c>
      <c r="E997" s="265" t="s">
        <v>421</v>
      </c>
      <c r="F997" s="265">
        <v>5</v>
      </c>
      <c r="G997" s="265" t="s">
        <v>3</v>
      </c>
      <c r="H997" s="265"/>
      <c r="I997"/>
      <c r="J997"/>
    </row>
    <row r="998" spans="1:10">
      <c r="A998" s="265">
        <v>997</v>
      </c>
      <c r="B998" s="265" t="s">
        <v>2283</v>
      </c>
      <c r="C998" s="265">
        <v>2020</v>
      </c>
      <c r="D998" s="266" t="s">
        <v>117</v>
      </c>
      <c r="E998" s="265" t="s">
        <v>422</v>
      </c>
      <c r="F998" s="265">
        <v>5</v>
      </c>
      <c r="G998" s="265" t="s">
        <v>3</v>
      </c>
      <c r="H998" s="265"/>
      <c r="I998"/>
      <c r="J998"/>
    </row>
    <row r="999" spans="1:10">
      <c r="A999" s="265">
        <v>998</v>
      </c>
      <c r="B999" s="265" t="s">
        <v>2283</v>
      </c>
      <c r="C999" s="265">
        <v>2020</v>
      </c>
      <c r="D999" s="266" t="s">
        <v>118</v>
      </c>
      <c r="E999" s="265" t="s">
        <v>423</v>
      </c>
      <c r="F999" s="265">
        <v>5</v>
      </c>
      <c r="G999" s="265" t="s">
        <v>3</v>
      </c>
      <c r="H999" s="265"/>
      <c r="I999"/>
      <c r="J999"/>
    </row>
    <row r="1000" spans="1:10">
      <c r="A1000" s="265">
        <v>999</v>
      </c>
      <c r="B1000" s="265" t="s">
        <v>2283</v>
      </c>
      <c r="C1000" s="265">
        <v>2020</v>
      </c>
      <c r="D1000" s="266" t="s">
        <v>119</v>
      </c>
      <c r="E1000" s="265" t="s">
        <v>424</v>
      </c>
      <c r="F1000" s="265">
        <v>5</v>
      </c>
      <c r="G1000" s="265" t="s">
        <v>3</v>
      </c>
      <c r="H1000" s="265"/>
      <c r="I1000"/>
      <c r="J1000"/>
    </row>
    <row r="1001" spans="1:10">
      <c r="A1001" s="265">
        <v>1000</v>
      </c>
      <c r="B1001" s="265" t="s">
        <v>2283</v>
      </c>
      <c r="C1001" s="265">
        <v>2020</v>
      </c>
      <c r="D1001" s="266" t="s">
        <v>120</v>
      </c>
      <c r="E1001" s="265" t="s">
        <v>425</v>
      </c>
      <c r="F1001" s="265">
        <v>5</v>
      </c>
      <c r="G1001" s="265" t="s">
        <v>3</v>
      </c>
      <c r="H1001" s="265"/>
      <c r="I1001"/>
      <c r="J1001"/>
    </row>
    <row r="1002" spans="1:10">
      <c r="A1002" s="265">
        <v>1001</v>
      </c>
      <c r="B1002" s="265" t="s">
        <v>2283</v>
      </c>
      <c r="C1002" s="265">
        <v>2020</v>
      </c>
      <c r="D1002" s="266" t="s">
        <v>121</v>
      </c>
      <c r="E1002" s="265" t="s">
        <v>426</v>
      </c>
      <c r="F1002" s="265">
        <v>5</v>
      </c>
      <c r="G1002" s="265" t="s">
        <v>3</v>
      </c>
      <c r="H1002" s="265"/>
      <c r="I1002"/>
      <c r="J1002"/>
    </row>
    <row r="1003" spans="1:10">
      <c r="A1003" s="265">
        <v>1002</v>
      </c>
      <c r="B1003" s="265" t="s">
        <v>2283</v>
      </c>
      <c r="C1003" s="265">
        <v>2020</v>
      </c>
      <c r="D1003" s="266" t="s">
        <v>122</v>
      </c>
      <c r="E1003" s="265" t="s">
        <v>427</v>
      </c>
      <c r="F1003" s="265">
        <v>5</v>
      </c>
      <c r="G1003" s="265" t="s">
        <v>3</v>
      </c>
      <c r="H1003" s="265"/>
      <c r="I1003"/>
      <c r="J1003"/>
    </row>
    <row r="1004" spans="1:10">
      <c r="A1004" s="265">
        <v>1003</v>
      </c>
      <c r="B1004" s="265" t="s">
        <v>2283</v>
      </c>
      <c r="C1004" s="265">
        <v>2020</v>
      </c>
      <c r="D1004" s="266" t="s">
        <v>123</v>
      </c>
      <c r="E1004" s="265" t="s">
        <v>428</v>
      </c>
      <c r="F1004" s="265">
        <v>5</v>
      </c>
      <c r="G1004" s="265" t="s">
        <v>3</v>
      </c>
      <c r="H1004" s="265"/>
      <c r="I1004"/>
      <c r="J1004"/>
    </row>
    <row r="1005" spans="1:10">
      <c r="A1005" s="265">
        <v>1004</v>
      </c>
      <c r="B1005" s="265" t="s">
        <v>2283</v>
      </c>
      <c r="C1005" s="265">
        <v>2020</v>
      </c>
      <c r="D1005" s="266" t="s">
        <v>124</v>
      </c>
      <c r="E1005" s="265" t="s">
        <v>429</v>
      </c>
      <c r="F1005" s="265">
        <v>5</v>
      </c>
      <c r="G1005" s="265" t="s">
        <v>3</v>
      </c>
      <c r="H1005" s="265"/>
      <c r="I1005"/>
      <c r="J1005"/>
    </row>
    <row r="1006" spans="1:10">
      <c r="A1006" s="265">
        <v>1005</v>
      </c>
      <c r="B1006" s="265" t="s">
        <v>2283</v>
      </c>
      <c r="C1006" s="265">
        <v>2020</v>
      </c>
      <c r="D1006" s="266" t="s">
        <v>125</v>
      </c>
      <c r="E1006" s="265" t="s">
        <v>430</v>
      </c>
      <c r="F1006" s="265">
        <v>5</v>
      </c>
      <c r="G1006" s="265" t="s">
        <v>3</v>
      </c>
      <c r="H1006" s="265"/>
      <c r="I1006"/>
      <c r="J1006"/>
    </row>
    <row r="1007" spans="1:10">
      <c r="A1007" s="265">
        <v>1006</v>
      </c>
      <c r="B1007" s="265" t="s">
        <v>2283</v>
      </c>
      <c r="C1007" s="265">
        <v>2020</v>
      </c>
      <c r="D1007" s="266" t="s">
        <v>126</v>
      </c>
      <c r="E1007" s="265" t="s">
        <v>431</v>
      </c>
      <c r="F1007" s="265">
        <v>5</v>
      </c>
      <c r="G1007" s="265" t="s">
        <v>3</v>
      </c>
      <c r="H1007" s="265"/>
      <c r="I1007"/>
      <c r="J1007"/>
    </row>
    <row r="1008" spans="1:10">
      <c r="A1008" s="265">
        <v>1007</v>
      </c>
      <c r="B1008" s="265" t="s">
        <v>2283</v>
      </c>
      <c r="C1008" s="265">
        <v>2020</v>
      </c>
      <c r="D1008" s="266" t="s">
        <v>127</v>
      </c>
      <c r="E1008" s="265" t="s">
        <v>432</v>
      </c>
      <c r="F1008" s="265">
        <v>5</v>
      </c>
      <c r="G1008" s="265" t="s">
        <v>3</v>
      </c>
      <c r="H1008" s="265"/>
      <c r="I1008"/>
      <c r="J1008"/>
    </row>
    <row r="1009" spans="1:10">
      <c r="A1009" s="265">
        <v>1008</v>
      </c>
      <c r="B1009" s="265" t="s">
        <v>2283</v>
      </c>
      <c r="C1009" s="265">
        <v>2020</v>
      </c>
      <c r="D1009" s="266" t="s">
        <v>128</v>
      </c>
      <c r="E1009" s="265" t="s">
        <v>4423</v>
      </c>
      <c r="F1009" s="265">
        <v>5</v>
      </c>
      <c r="G1009" s="265" t="s">
        <v>3</v>
      </c>
      <c r="H1009" s="265"/>
      <c r="I1009"/>
      <c r="J1009"/>
    </row>
    <row r="1010" spans="1:10">
      <c r="A1010" s="265">
        <v>1009</v>
      </c>
      <c r="B1010" s="265" t="s">
        <v>2283</v>
      </c>
      <c r="C1010" s="265">
        <v>2020</v>
      </c>
      <c r="D1010" s="266" t="s">
        <v>129</v>
      </c>
      <c r="E1010" s="265" t="s">
        <v>433</v>
      </c>
      <c r="F1010" s="265">
        <v>5</v>
      </c>
      <c r="G1010" s="265" t="s">
        <v>3</v>
      </c>
      <c r="H1010" s="265"/>
      <c r="I1010"/>
      <c r="J1010"/>
    </row>
    <row r="1011" spans="1:10">
      <c r="A1011" s="265">
        <v>1010</v>
      </c>
      <c r="B1011" s="265" t="s">
        <v>2283</v>
      </c>
      <c r="C1011" s="265">
        <v>2020</v>
      </c>
      <c r="D1011" s="266" t="s">
        <v>130</v>
      </c>
      <c r="E1011" s="265" t="s">
        <v>434</v>
      </c>
      <c r="F1011" s="265">
        <v>5</v>
      </c>
      <c r="G1011" s="265" t="s">
        <v>3</v>
      </c>
      <c r="H1011" s="265"/>
      <c r="I1011"/>
      <c r="J1011"/>
    </row>
    <row r="1012" spans="1:10">
      <c r="A1012" s="265">
        <v>1011</v>
      </c>
      <c r="B1012" s="265" t="s">
        <v>2283</v>
      </c>
      <c r="C1012" s="265">
        <v>2020</v>
      </c>
      <c r="D1012" s="266" t="s">
        <v>131</v>
      </c>
      <c r="E1012" s="265" t="s">
        <v>435</v>
      </c>
      <c r="F1012" s="265">
        <v>5</v>
      </c>
      <c r="G1012" s="265" t="s">
        <v>3</v>
      </c>
      <c r="H1012" s="265"/>
      <c r="I1012"/>
      <c r="J1012"/>
    </row>
    <row r="1013" spans="1:10">
      <c r="A1013" s="265">
        <v>1012</v>
      </c>
      <c r="B1013" s="265" t="s">
        <v>2283</v>
      </c>
      <c r="C1013" s="265">
        <v>2020</v>
      </c>
      <c r="D1013" s="266" t="s">
        <v>132</v>
      </c>
      <c r="E1013" s="265" t="s">
        <v>436</v>
      </c>
      <c r="F1013" s="265">
        <v>5</v>
      </c>
      <c r="G1013" s="265" t="s">
        <v>3</v>
      </c>
      <c r="H1013" s="265"/>
      <c r="I1013"/>
      <c r="J1013"/>
    </row>
    <row r="1014" spans="1:10">
      <c r="A1014" s="265">
        <v>1013</v>
      </c>
      <c r="B1014" s="265" t="s">
        <v>2283</v>
      </c>
      <c r="C1014" s="265">
        <v>2020</v>
      </c>
      <c r="D1014" s="266" t="s">
        <v>179</v>
      </c>
      <c r="E1014" s="265" t="s">
        <v>437</v>
      </c>
      <c r="F1014" s="265">
        <v>5</v>
      </c>
      <c r="G1014" s="265" t="s">
        <v>3</v>
      </c>
      <c r="H1014" s="265"/>
      <c r="I1014"/>
      <c r="J1014"/>
    </row>
    <row r="1015" spans="1:10">
      <c r="A1015" s="265">
        <v>1014</v>
      </c>
      <c r="B1015" s="265" t="s">
        <v>2283</v>
      </c>
      <c r="C1015" s="265">
        <v>2020</v>
      </c>
      <c r="D1015" s="266" t="s">
        <v>184</v>
      </c>
      <c r="E1015" s="265" t="s">
        <v>438</v>
      </c>
      <c r="F1015" s="265">
        <v>5</v>
      </c>
      <c r="G1015" s="265" t="s">
        <v>3</v>
      </c>
      <c r="H1015" s="265"/>
      <c r="I1015"/>
      <c r="J1015"/>
    </row>
    <row r="1016" spans="1:10">
      <c r="A1016" s="265">
        <v>1015</v>
      </c>
      <c r="B1016" s="265" t="s">
        <v>2283</v>
      </c>
      <c r="C1016" s="265">
        <v>2020</v>
      </c>
      <c r="D1016" s="266" t="s">
        <v>185</v>
      </c>
      <c r="E1016" s="265" t="s">
        <v>439</v>
      </c>
      <c r="F1016" s="265">
        <v>5</v>
      </c>
      <c r="G1016" s="265" t="s">
        <v>3</v>
      </c>
      <c r="H1016" s="265"/>
      <c r="I1016"/>
      <c r="J1016"/>
    </row>
    <row r="1017" spans="1:10">
      <c r="A1017" s="265">
        <v>1016</v>
      </c>
      <c r="B1017" s="265" t="s">
        <v>2283</v>
      </c>
      <c r="C1017" s="265">
        <v>2020</v>
      </c>
      <c r="D1017" s="266" t="s">
        <v>186</v>
      </c>
      <c r="E1017" s="265" t="s">
        <v>440</v>
      </c>
      <c r="F1017" s="265">
        <v>5</v>
      </c>
      <c r="G1017" s="265" t="s">
        <v>3</v>
      </c>
      <c r="H1017" s="265"/>
      <c r="I1017"/>
      <c r="J1017"/>
    </row>
    <row r="1018" spans="1:10">
      <c r="A1018" s="265">
        <v>1017</v>
      </c>
      <c r="B1018" s="265" t="s">
        <v>2283</v>
      </c>
      <c r="C1018" s="265">
        <v>2020</v>
      </c>
      <c r="D1018" s="266" t="s">
        <v>441</v>
      </c>
      <c r="E1018" s="265" t="s">
        <v>442</v>
      </c>
      <c r="F1018" s="265">
        <v>5</v>
      </c>
      <c r="G1018" s="265" t="s">
        <v>3</v>
      </c>
      <c r="H1018" s="265"/>
      <c r="I1018"/>
      <c r="J1018"/>
    </row>
    <row r="1019" spans="1:10">
      <c r="A1019" s="265">
        <v>1018</v>
      </c>
      <c r="B1019" s="265" t="s">
        <v>2283</v>
      </c>
      <c r="C1019" s="265">
        <v>2020</v>
      </c>
      <c r="D1019" s="266" t="s">
        <v>4211</v>
      </c>
      <c r="E1019" s="265" t="s">
        <v>443</v>
      </c>
      <c r="F1019" s="265">
        <v>5</v>
      </c>
      <c r="G1019" s="265" t="s">
        <v>3</v>
      </c>
      <c r="H1019" s="265"/>
      <c r="I1019"/>
      <c r="J1019"/>
    </row>
    <row r="1020" spans="1:10">
      <c r="A1020" s="265">
        <v>1019</v>
      </c>
      <c r="B1020" s="265" t="s">
        <v>2283</v>
      </c>
      <c r="C1020" s="265">
        <v>2020</v>
      </c>
      <c r="D1020" s="266" t="s">
        <v>4410</v>
      </c>
      <c r="E1020" s="265" t="s">
        <v>444</v>
      </c>
      <c r="F1020" s="265">
        <v>5</v>
      </c>
      <c r="G1020" s="265" t="s">
        <v>3</v>
      </c>
      <c r="H1020" s="265"/>
      <c r="I1020"/>
      <c r="J1020"/>
    </row>
    <row r="1021" spans="1:10">
      <c r="A1021" s="265">
        <v>1020</v>
      </c>
      <c r="B1021" s="265" t="s">
        <v>2283</v>
      </c>
      <c r="C1021" s="265">
        <v>2020</v>
      </c>
      <c r="D1021" s="266" t="s">
        <v>4404</v>
      </c>
      <c r="E1021" s="265" t="s">
        <v>445</v>
      </c>
      <c r="F1021" s="265">
        <v>5</v>
      </c>
      <c r="G1021" s="265" t="s">
        <v>3</v>
      </c>
      <c r="H1021" s="265"/>
      <c r="I1021"/>
      <c r="J1021"/>
    </row>
    <row r="1022" spans="1:10">
      <c r="A1022" s="265">
        <v>1021</v>
      </c>
      <c r="B1022" s="265" t="s">
        <v>2283</v>
      </c>
      <c r="C1022" s="265">
        <v>2020</v>
      </c>
      <c r="D1022" s="266" t="s">
        <v>4215</v>
      </c>
      <c r="E1022" s="265" t="s">
        <v>446</v>
      </c>
      <c r="F1022" s="265">
        <v>5</v>
      </c>
      <c r="G1022" s="265" t="s">
        <v>3</v>
      </c>
      <c r="H1022" s="265"/>
      <c r="I1022"/>
      <c r="J1022"/>
    </row>
    <row r="1023" spans="1:10">
      <c r="A1023" s="265">
        <v>1022</v>
      </c>
      <c r="B1023" s="265" t="s">
        <v>2283</v>
      </c>
      <c r="C1023" s="265">
        <v>2020</v>
      </c>
      <c r="D1023" s="266" t="s">
        <v>4209</v>
      </c>
      <c r="E1023" s="265" t="s">
        <v>447</v>
      </c>
      <c r="F1023" s="265">
        <v>5</v>
      </c>
      <c r="G1023" s="265" t="s">
        <v>3</v>
      </c>
      <c r="H1023" s="265"/>
      <c r="I1023"/>
      <c r="J1023"/>
    </row>
    <row r="1024" spans="1:10">
      <c r="A1024" s="265">
        <v>1023</v>
      </c>
      <c r="B1024" s="265" t="s">
        <v>2283</v>
      </c>
      <c r="C1024" s="265">
        <v>2020</v>
      </c>
      <c r="D1024" s="266" t="s">
        <v>4403</v>
      </c>
      <c r="E1024" s="265" t="s">
        <v>448</v>
      </c>
      <c r="F1024" s="265">
        <v>5</v>
      </c>
      <c r="G1024" s="265" t="s">
        <v>3</v>
      </c>
      <c r="H1024" s="265"/>
      <c r="I1024"/>
      <c r="J1024"/>
    </row>
    <row r="1025" spans="1:10">
      <c r="A1025" s="265">
        <v>1024</v>
      </c>
      <c r="B1025" s="265" t="s">
        <v>2283</v>
      </c>
      <c r="C1025" s="265">
        <v>2020</v>
      </c>
      <c r="D1025" s="266" t="s">
        <v>4192</v>
      </c>
      <c r="E1025" s="265" t="s">
        <v>449</v>
      </c>
      <c r="F1025" s="265">
        <v>5</v>
      </c>
      <c r="G1025" s="265" t="s">
        <v>3</v>
      </c>
      <c r="H1025" s="265"/>
      <c r="I1025"/>
      <c r="J1025"/>
    </row>
    <row r="1026" spans="1:10">
      <c r="A1026" s="265">
        <v>1025</v>
      </c>
      <c r="B1026" s="265" t="s">
        <v>2283</v>
      </c>
      <c r="C1026" s="265">
        <v>2020</v>
      </c>
      <c r="D1026" s="266" t="s">
        <v>4317</v>
      </c>
      <c r="E1026" s="265" t="s">
        <v>450</v>
      </c>
      <c r="F1026" s="265">
        <v>5</v>
      </c>
      <c r="G1026" s="265" t="s">
        <v>3</v>
      </c>
      <c r="H1026" s="265"/>
      <c r="I1026"/>
      <c r="J1026"/>
    </row>
    <row r="1027" spans="1:10">
      <c r="A1027" s="265">
        <v>1026</v>
      </c>
      <c r="B1027" s="265" t="s">
        <v>2283</v>
      </c>
      <c r="C1027" s="265">
        <v>2020</v>
      </c>
      <c r="D1027" s="266" t="s">
        <v>4216</v>
      </c>
      <c r="E1027" s="265" t="s">
        <v>451</v>
      </c>
      <c r="F1027" s="265">
        <v>5</v>
      </c>
      <c r="G1027" s="265" t="s">
        <v>3</v>
      </c>
      <c r="H1027" s="265"/>
      <c r="I1027"/>
      <c r="J1027"/>
    </row>
    <row r="1028" spans="1:10">
      <c r="A1028" s="265">
        <v>1027</v>
      </c>
      <c r="B1028" s="265" t="s">
        <v>2283</v>
      </c>
      <c r="C1028" s="265">
        <v>2020</v>
      </c>
      <c r="D1028" s="266" t="s">
        <v>4230</v>
      </c>
      <c r="E1028" s="265" t="s">
        <v>452</v>
      </c>
      <c r="F1028" s="265">
        <v>5</v>
      </c>
      <c r="G1028" s="265" t="s">
        <v>3</v>
      </c>
      <c r="H1028" s="265"/>
      <c r="I1028"/>
      <c r="J1028"/>
    </row>
    <row r="1029" spans="1:10">
      <c r="A1029" s="265">
        <v>1028</v>
      </c>
      <c r="B1029" s="265" t="s">
        <v>2283</v>
      </c>
      <c r="C1029" s="265">
        <v>2020</v>
      </c>
      <c r="D1029" s="266" t="s">
        <v>4233</v>
      </c>
      <c r="E1029" s="265" t="s">
        <v>453</v>
      </c>
      <c r="F1029" s="265">
        <v>5</v>
      </c>
      <c r="G1029" s="265" t="s">
        <v>3</v>
      </c>
      <c r="H1029" s="265"/>
      <c r="I1029"/>
      <c r="J1029"/>
    </row>
    <row r="1030" spans="1:10">
      <c r="A1030" s="265">
        <v>1029</v>
      </c>
      <c r="B1030" s="265" t="s">
        <v>2283</v>
      </c>
      <c r="C1030" s="265">
        <v>2020</v>
      </c>
      <c r="D1030" s="266" t="s">
        <v>4210</v>
      </c>
      <c r="E1030" s="265" t="s">
        <v>454</v>
      </c>
      <c r="F1030" s="265">
        <v>5</v>
      </c>
      <c r="G1030" s="265" t="s">
        <v>3</v>
      </c>
      <c r="H1030" s="265"/>
      <c r="I1030"/>
      <c r="J1030"/>
    </row>
    <row r="1031" spans="1:10">
      <c r="A1031" s="265">
        <v>1030</v>
      </c>
      <c r="B1031" s="265" t="s">
        <v>2283</v>
      </c>
      <c r="C1031" s="265">
        <v>2020</v>
      </c>
      <c r="D1031" s="266" t="s">
        <v>4321</v>
      </c>
      <c r="E1031" s="265" t="s">
        <v>455</v>
      </c>
      <c r="F1031" s="265">
        <v>5</v>
      </c>
      <c r="G1031" s="265" t="s">
        <v>3</v>
      </c>
      <c r="H1031" s="265"/>
      <c r="I1031"/>
      <c r="J1031"/>
    </row>
    <row r="1032" spans="1:10">
      <c r="A1032" s="265">
        <v>1031</v>
      </c>
      <c r="B1032" s="265" t="s">
        <v>2283</v>
      </c>
      <c r="C1032" s="265">
        <v>2020</v>
      </c>
      <c r="D1032" s="266" t="s">
        <v>3960</v>
      </c>
      <c r="E1032" s="265" t="s">
        <v>4424</v>
      </c>
      <c r="F1032" s="265">
        <v>5</v>
      </c>
      <c r="G1032" s="265" t="s">
        <v>3</v>
      </c>
      <c r="H1032" s="265"/>
      <c r="I1032"/>
      <c r="J1032"/>
    </row>
    <row r="1033" spans="1:10">
      <c r="A1033" s="265">
        <v>1032</v>
      </c>
      <c r="B1033" s="265" t="s">
        <v>2283</v>
      </c>
      <c r="C1033" s="265">
        <v>2020</v>
      </c>
      <c r="D1033" s="266" t="s">
        <v>359</v>
      </c>
      <c r="E1033" s="265" t="s">
        <v>456</v>
      </c>
      <c r="F1033" s="265">
        <v>5</v>
      </c>
      <c r="G1033" s="265" t="s">
        <v>3</v>
      </c>
      <c r="H1033" s="265"/>
      <c r="I1033"/>
      <c r="J1033"/>
    </row>
    <row r="1034" spans="1:10">
      <c r="A1034" s="265">
        <v>1033</v>
      </c>
      <c r="B1034" s="265" t="s">
        <v>2283</v>
      </c>
      <c r="C1034" s="265">
        <v>2020</v>
      </c>
      <c r="D1034" s="266" t="s">
        <v>360</v>
      </c>
      <c r="E1034" s="265" t="s">
        <v>457</v>
      </c>
      <c r="F1034" s="265">
        <v>5</v>
      </c>
      <c r="G1034" s="265" t="s">
        <v>3</v>
      </c>
      <c r="H1034" s="265"/>
      <c r="I1034"/>
      <c r="J1034"/>
    </row>
    <row r="1035" spans="1:10">
      <c r="A1035" s="265">
        <v>1034</v>
      </c>
      <c r="B1035" s="265" t="s">
        <v>2283</v>
      </c>
      <c r="C1035" s="265">
        <v>2020</v>
      </c>
      <c r="D1035" s="266" t="s">
        <v>361</v>
      </c>
      <c r="E1035" s="265" t="s">
        <v>458</v>
      </c>
      <c r="F1035" s="265">
        <v>5</v>
      </c>
      <c r="G1035" s="265" t="s">
        <v>3</v>
      </c>
      <c r="H1035" s="265"/>
      <c r="I1035"/>
      <c r="J1035"/>
    </row>
    <row r="1036" spans="1:10">
      <c r="A1036" s="265">
        <v>1035</v>
      </c>
      <c r="B1036" s="265" t="s">
        <v>2283</v>
      </c>
      <c r="C1036" s="265">
        <v>2020</v>
      </c>
      <c r="D1036" s="266" t="s">
        <v>362</v>
      </c>
      <c r="E1036" s="265" t="s">
        <v>459</v>
      </c>
      <c r="F1036" s="265">
        <v>5</v>
      </c>
      <c r="G1036" s="265" t="s">
        <v>3</v>
      </c>
      <c r="H1036" s="265"/>
      <c r="I1036"/>
      <c r="J1036"/>
    </row>
    <row r="1037" spans="1:10">
      <c r="A1037" s="265">
        <v>1036</v>
      </c>
      <c r="B1037" s="265" t="s">
        <v>2283</v>
      </c>
      <c r="C1037" s="265">
        <v>2020</v>
      </c>
      <c r="D1037" s="266" t="s">
        <v>3957</v>
      </c>
      <c r="E1037" s="265" t="s">
        <v>460</v>
      </c>
      <c r="F1037" s="265">
        <v>5</v>
      </c>
      <c r="G1037" s="265" t="s">
        <v>3</v>
      </c>
      <c r="H1037" s="265"/>
      <c r="I1037"/>
      <c r="J1037"/>
    </row>
    <row r="1038" spans="1:10">
      <c r="A1038" s="265">
        <v>1037</v>
      </c>
      <c r="B1038" s="265" t="s">
        <v>2283</v>
      </c>
      <c r="C1038" s="265">
        <v>2020</v>
      </c>
      <c r="D1038" s="266" t="s">
        <v>336</v>
      </c>
      <c r="E1038" s="265" t="s">
        <v>461</v>
      </c>
      <c r="F1038" s="265">
        <v>5</v>
      </c>
      <c r="G1038" s="265" t="s">
        <v>3</v>
      </c>
      <c r="H1038" s="265"/>
      <c r="I1038"/>
      <c r="J1038"/>
    </row>
    <row r="1039" spans="1:10">
      <c r="A1039" s="265">
        <v>1038</v>
      </c>
      <c r="B1039" s="265" t="s">
        <v>2283</v>
      </c>
      <c r="C1039" s="265">
        <v>2020</v>
      </c>
      <c r="D1039" s="266" t="s">
        <v>338</v>
      </c>
      <c r="E1039" s="265" t="s">
        <v>462</v>
      </c>
      <c r="F1039" s="265">
        <v>5</v>
      </c>
      <c r="G1039" s="265" t="s">
        <v>3</v>
      </c>
      <c r="H1039" s="265"/>
      <c r="I1039"/>
      <c r="J1039"/>
    </row>
    <row r="1040" spans="1:10">
      <c r="A1040" s="265">
        <v>1039</v>
      </c>
      <c r="B1040" s="265" t="s">
        <v>2283</v>
      </c>
      <c r="C1040" s="265">
        <v>2020</v>
      </c>
      <c r="D1040" s="266" t="s">
        <v>340</v>
      </c>
      <c r="E1040" s="265" t="s">
        <v>463</v>
      </c>
      <c r="F1040" s="265">
        <v>5</v>
      </c>
      <c r="G1040" s="265" t="s">
        <v>3</v>
      </c>
      <c r="H1040" s="265"/>
      <c r="I1040"/>
      <c r="J1040"/>
    </row>
    <row r="1041" spans="1:10">
      <c r="A1041" s="265">
        <v>1040</v>
      </c>
      <c r="B1041" s="265" t="s">
        <v>2283</v>
      </c>
      <c r="C1041" s="265">
        <v>2020</v>
      </c>
      <c r="D1041" s="266" t="s">
        <v>342</v>
      </c>
      <c r="E1041" s="265" t="s">
        <v>464</v>
      </c>
      <c r="F1041" s="265">
        <v>5</v>
      </c>
      <c r="G1041" s="265" t="s">
        <v>3</v>
      </c>
      <c r="H1041" s="265"/>
      <c r="I1041"/>
      <c r="J1041"/>
    </row>
    <row r="1042" spans="1:10">
      <c r="A1042" s="265">
        <v>1041</v>
      </c>
      <c r="B1042" s="265" t="s">
        <v>2283</v>
      </c>
      <c r="C1042" s="265">
        <v>2020</v>
      </c>
      <c r="D1042" s="266" t="s">
        <v>344</v>
      </c>
      <c r="E1042" s="265" t="s">
        <v>465</v>
      </c>
      <c r="F1042" s="265">
        <v>5</v>
      </c>
      <c r="G1042" s="265" t="s">
        <v>3</v>
      </c>
      <c r="H1042" s="265"/>
      <c r="I1042"/>
      <c r="J1042"/>
    </row>
    <row r="1043" spans="1:10">
      <c r="A1043" s="265">
        <v>1042</v>
      </c>
      <c r="B1043" s="265" t="s">
        <v>2283</v>
      </c>
      <c r="C1043" s="265">
        <v>2020</v>
      </c>
      <c r="D1043" s="266" t="s">
        <v>346</v>
      </c>
      <c r="E1043" s="265" t="s">
        <v>466</v>
      </c>
      <c r="F1043" s="265">
        <v>5</v>
      </c>
      <c r="G1043" s="265" t="s">
        <v>3</v>
      </c>
      <c r="H1043" s="265"/>
      <c r="I1043"/>
      <c r="J1043"/>
    </row>
    <row r="1044" spans="1:10">
      <c r="A1044" s="265">
        <v>1043</v>
      </c>
      <c r="B1044" s="265" t="s">
        <v>2283</v>
      </c>
      <c r="C1044" s="265">
        <v>2020</v>
      </c>
      <c r="D1044" s="266" t="s">
        <v>348</v>
      </c>
      <c r="E1044" s="265" t="s">
        <v>467</v>
      </c>
      <c r="F1044" s="265">
        <v>5</v>
      </c>
      <c r="G1044" s="265" t="s">
        <v>3</v>
      </c>
      <c r="H1044" s="265"/>
      <c r="I1044"/>
      <c r="J1044"/>
    </row>
    <row r="1045" spans="1:10">
      <c r="A1045" s="265">
        <v>1044</v>
      </c>
      <c r="B1045" s="265" t="s">
        <v>2283</v>
      </c>
      <c r="C1045" s="265">
        <v>2020</v>
      </c>
      <c r="D1045" s="266" t="s">
        <v>468</v>
      </c>
      <c r="E1045" s="265" t="s">
        <v>469</v>
      </c>
      <c r="F1045" s="265">
        <v>5</v>
      </c>
      <c r="G1045" s="265" t="s">
        <v>3</v>
      </c>
      <c r="H1045" s="265"/>
      <c r="I1045"/>
      <c r="J1045"/>
    </row>
    <row r="1046" spans="1:10">
      <c r="A1046" s="265">
        <v>1045</v>
      </c>
      <c r="B1046" s="265" t="s">
        <v>2283</v>
      </c>
      <c r="C1046" s="265">
        <v>2020</v>
      </c>
      <c r="D1046" s="266" t="s">
        <v>4425</v>
      </c>
      <c r="E1046" s="265" t="s">
        <v>4426</v>
      </c>
      <c r="F1046" s="265">
        <v>5</v>
      </c>
      <c r="G1046" s="265" t="s">
        <v>3</v>
      </c>
      <c r="H1046" s="265"/>
      <c r="I1046"/>
      <c r="J1046"/>
    </row>
    <row r="1047" spans="1:10">
      <c r="A1047" s="265">
        <v>1046</v>
      </c>
      <c r="B1047" s="265" t="s">
        <v>2283</v>
      </c>
      <c r="C1047" s="265">
        <v>2020</v>
      </c>
      <c r="D1047" s="266" t="s">
        <v>4231</v>
      </c>
      <c r="E1047" s="265" t="s">
        <v>470</v>
      </c>
      <c r="F1047" s="265">
        <v>5</v>
      </c>
      <c r="G1047" s="265" t="s">
        <v>3</v>
      </c>
      <c r="H1047" s="265"/>
      <c r="I1047"/>
      <c r="J1047"/>
    </row>
    <row r="1048" spans="1:10">
      <c r="A1048" s="265">
        <v>1047</v>
      </c>
      <c r="B1048" s="265" t="s">
        <v>2283</v>
      </c>
      <c r="C1048" s="265">
        <v>2020</v>
      </c>
      <c r="D1048" s="266" t="s">
        <v>180</v>
      </c>
      <c r="E1048" s="265" t="s">
        <v>471</v>
      </c>
      <c r="F1048" s="265">
        <v>5</v>
      </c>
      <c r="G1048" s="265" t="s">
        <v>3</v>
      </c>
      <c r="H1048" s="265"/>
      <c r="I1048"/>
      <c r="J1048"/>
    </row>
    <row r="1049" spans="1:10">
      <c r="A1049" s="265">
        <v>1048</v>
      </c>
      <c r="B1049" s="265" t="s">
        <v>2283</v>
      </c>
      <c r="C1049" s="265">
        <v>2020</v>
      </c>
      <c r="D1049" s="266" t="s">
        <v>3345</v>
      </c>
      <c r="E1049" s="265" t="s">
        <v>472</v>
      </c>
      <c r="F1049" s="265">
        <v>5</v>
      </c>
      <c r="G1049" s="265" t="s">
        <v>3</v>
      </c>
      <c r="H1049" s="265"/>
      <c r="I1049"/>
      <c r="J1049"/>
    </row>
    <row r="1050" spans="1:10">
      <c r="A1050" s="265">
        <v>1049</v>
      </c>
      <c r="B1050" s="265" t="s">
        <v>2283</v>
      </c>
      <c r="C1050" s="265">
        <v>2020</v>
      </c>
      <c r="D1050" s="266" t="s">
        <v>310</v>
      </c>
      <c r="E1050" s="265" t="s">
        <v>473</v>
      </c>
      <c r="F1050" s="265">
        <v>5</v>
      </c>
      <c r="G1050" s="265" t="s">
        <v>3</v>
      </c>
      <c r="H1050" s="265"/>
      <c r="I1050"/>
      <c r="J1050"/>
    </row>
    <row r="1051" spans="1:10">
      <c r="A1051" s="265">
        <v>1050</v>
      </c>
      <c r="B1051" s="265" t="s">
        <v>2283</v>
      </c>
      <c r="C1051" s="265">
        <v>2020</v>
      </c>
      <c r="D1051" s="266" t="s">
        <v>312</v>
      </c>
      <c r="E1051" s="265" t="s">
        <v>474</v>
      </c>
      <c r="F1051" s="265">
        <v>5</v>
      </c>
      <c r="G1051" s="265" t="s">
        <v>3</v>
      </c>
      <c r="H1051" s="265"/>
      <c r="I1051"/>
      <c r="J1051"/>
    </row>
    <row r="1052" spans="1:10">
      <c r="A1052" s="265">
        <v>1051</v>
      </c>
      <c r="B1052" s="265" t="s">
        <v>2283</v>
      </c>
      <c r="C1052" s="265">
        <v>2020</v>
      </c>
      <c r="D1052" s="266" t="s">
        <v>314</v>
      </c>
      <c r="E1052" s="265" t="s">
        <v>475</v>
      </c>
      <c r="F1052" s="265">
        <v>5</v>
      </c>
      <c r="G1052" s="265" t="s">
        <v>3</v>
      </c>
      <c r="H1052" s="265"/>
      <c r="I1052"/>
      <c r="J1052"/>
    </row>
    <row r="1053" spans="1:10">
      <c r="A1053" s="265">
        <v>1052</v>
      </c>
      <c r="B1053" s="265" t="s">
        <v>2283</v>
      </c>
      <c r="C1053" s="265">
        <v>2020</v>
      </c>
      <c r="D1053" s="266" t="s">
        <v>316</v>
      </c>
      <c r="E1053" s="265" t="s">
        <v>476</v>
      </c>
      <c r="F1053" s="265">
        <v>5</v>
      </c>
      <c r="G1053" s="265" t="s">
        <v>3</v>
      </c>
      <c r="H1053" s="265"/>
      <c r="I1053"/>
      <c r="J1053"/>
    </row>
    <row r="1054" spans="1:10">
      <c r="A1054" s="265">
        <v>1053</v>
      </c>
      <c r="B1054" s="265" t="s">
        <v>2283</v>
      </c>
      <c r="C1054" s="265">
        <v>2020</v>
      </c>
      <c r="D1054" s="266" t="s">
        <v>318</v>
      </c>
      <c r="E1054" s="265" t="s">
        <v>477</v>
      </c>
      <c r="F1054" s="265">
        <v>5</v>
      </c>
      <c r="G1054" s="265" t="s">
        <v>3</v>
      </c>
      <c r="H1054" s="265"/>
      <c r="I1054"/>
      <c r="J1054"/>
    </row>
    <row r="1055" spans="1:10">
      <c r="A1055" s="265">
        <v>1054</v>
      </c>
      <c r="B1055" s="265" t="s">
        <v>2283</v>
      </c>
      <c r="C1055" s="265">
        <v>2020</v>
      </c>
      <c r="D1055" s="266" t="s">
        <v>320</v>
      </c>
      <c r="E1055" s="265" t="s">
        <v>478</v>
      </c>
      <c r="F1055" s="265">
        <v>5</v>
      </c>
      <c r="G1055" s="265" t="s">
        <v>3</v>
      </c>
      <c r="H1055" s="265"/>
      <c r="I1055"/>
      <c r="J1055"/>
    </row>
    <row r="1056" spans="1:10">
      <c r="A1056" s="265">
        <v>1055</v>
      </c>
      <c r="B1056" s="265" t="s">
        <v>2283</v>
      </c>
      <c r="C1056" s="265">
        <v>2020</v>
      </c>
      <c r="D1056" s="266" t="s">
        <v>322</v>
      </c>
      <c r="E1056" s="265" t="s">
        <v>479</v>
      </c>
      <c r="F1056" s="265">
        <v>5</v>
      </c>
      <c r="G1056" s="265" t="s">
        <v>3</v>
      </c>
      <c r="H1056" s="265"/>
      <c r="I1056"/>
      <c r="J1056"/>
    </row>
    <row r="1057" spans="1:10">
      <c r="A1057" s="265">
        <v>1056</v>
      </c>
      <c r="B1057" s="265" t="s">
        <v>2283</v>
      </c>
      <c r="C1057" s="265">
        <v>2020</v>
      </c>
      <c r="D1057" s="266" t="s">
        <v>324</v>
      </c>
      <c r="E1057" s="265" t="s">
        <v>480</v>
      </c>
      <c r="F1057" s="265">
        <v>5</v>
      </c>
      <c r="G1057" s="265" t="s">
        <v>3</v>
      </c>
      <c r="H1057" s="265"/>
      <c r="I1057"/>
      <c r="J1057"/>
    </row>
    <row r="1058" spans="1:10">
      <c r="A1058" s="265">
        <v>1057</v>
      </c>
      <c r="B1058" s="265" t="s">
        <v>2283</v>
      </c>
      <c r="C1058" s="265">
        <v>2020</v>
      </c>
      <c r="D1058" s="266" t="s">
        <v>326</v>
      </c>
      <c r="E1058" s="265" t="s">
        <v>481</v>
      </c>
      <c r="F1058" s="265">
        <v>5</v>
      </c>
      <c r="G1058" s="265" t="s">
        <v>3</v>
      </c>
      <c r="H1058" s="265"/>
      <c r="I1058"/>
      <c r="J1058"/>
    </row>
    <row r="1059" spans="1:10">
      <c r="A1059" s="265">
        <v>1058</v>
      </c>
      <c r="B1059" s="265" t="s">
        <v>2283</v>
      </c>
      <c r="C1059" s="265">
        <v>2020</v>
      </c>
      <c r="D1059" s="266" t="s">
        <v>328</v>
      </c>
      <c r="E1059" s="265" t="s">
        <v>482</v>
      </c>
      <c r="F1059" s="265">
        <v>5</v>
      </c>
      <c r="G1059" s="265" t="s">
        <v>3</v>
      </c>
      <c r="H1059" s="265"/>
      <c r="I1059"/>
      <c r="J1059"/>
    </row>
    <row r="1060" spans="1:10">
      <c r="A1060" s="265">
        <v>1059</v>
      </c>
      <c r="B1060" s="265" t="s">
        <v>2283</v>
      </c>
      <c r="C1060" s="265">
        <v>2020</v>
      </c>
      <c r="D1060" s="266" t="s">
        <v>4194</v>
      </c>
      <c r="E1060" s="265" t="s">
        <v>483</v>
      </c>
      <c r="F1060" s="265">
        <v>5</v>
      </c>
      <c r="G1060" s="265" t="s">
        <v>3</v>
      </c>
      <c r="H1060" s="265"/>
      <c r="I1060"/>
      <c r="J1060"/>
    </row>
    <row r="1061" spans="1:10">
      <c r="A1061" s="265">
        <v>1060</v>
      </c>
      <c r="B1061" s="265" t="s">
        <v>484</v>
      </c>
      <c r="C1061" s="265">
        <v>2005</v>
      </c>
      <c r="D1061" s="266" t="s">
        <v>4427</v>
      </c>
      <c r="E1061" s="265" t="s">
        <v>497</v>
      </c>
      <c r="F1061" s="265" t="s">
        <v>4</v>
      </c>
      <c r="G1061" s="265" t="s">
        <v>3</v>
      </c>
      <c r="H1061" s="265"/>
      <c r="I1061"/>
      <c r="J1061"/>
    </row>
    <row r="1062" spans="1:10">
      <c r="A1062" s="265">
        <v>1061</v>
      </c>
      <c r="B1062" s="265" t="s">
        <v>3383</v>
      </c>
      <c r="C1062" s="265">
        <v>2010</v>
      </c>
      <c r="D1062" s="266" t="s">
        <v>4428</v>
      </c>
      <c r="E1062" s="265" t="s">
        <v>498</v>
      </c>
      <c r="F1062" s="265" t="s">
        <v>4</v>
      </c>
      <c r="G1062" s="265" t="s">
        <v>3</v>
      </c>
      <c r="H1062" s="265"/>
      <c r="I1062"/>
      <c r="J1062"/>
    </row>
    <row r="1063" spans="1:10">
      <c r="A1063" s="265">
        <v>1062</v>
      </c>
      <c r="B1063" s="265" t="s">
        <v>3383</v>
      </c>
      <c r="C1063" s="265">
        <v>2010</v>
      </c>
      <c r="D1063" s="266" t="s">
        <v>4429</v>
      </c>
      <c r="E1063" s="265" t="s">
        <v>499</v>
      </c>
      <c r="F1063" s="265" t="s">
        <v>4</v>
      </c>
      <c r="G1063" s="265" t="s">
        <v>3</v>
      </c>
      <c r="H1063" s="265"/>
      <c r="I1063"/>
      <c r="J1063"/>
    </row>
    <row r="1064" spans="1:10">
      <c r="A1064" s="265">
        <v>1063</v>
      </c>
      <c r="B1064" s="265" t="s">
        <v>3383</v>
      </c>
      <c r="C1064" s="265">
        <v>2010</v>
      </c>
      <c r="D1064" s="266" t="s">
        <v>486</v>
      </c>
      <c r="E1064" s="265" t="s">
        <v>500</v>
      </c>
      <c r="F1064" s="265" t="s">
        <v>4</v>
      </c>
      <c r="G1064" s="265" t="s">
        <v>3</v>
      </c>
      <c r="H1064" s="265"/>
      <c r="I1064"/>
      <c r="J1064"/>
    </row>
    <row r="1065" spans="1:10">
      <c r="A1065" s="265">
        <v>1064</v>
      </c>
      <c r="B1065" s="265" t="s">
        <v>3383</v>
      </c>
      <c r="C1065" s="265">
        <v>2010</v>
      </c>
      <c r="D1065" s="266" t="s">
        <v>487</v>
      </c>
      <c r="E1065" s="265" t="s">
        <v>501</v>
      </c>
      <c r="F1065" s="265" t="s">
        <v>4</v>
      </c>
      <c r="G1065" s="265" t="s">
        <v>3</v>
      </c>
      <c r="H1065" s="265"/>
      <c r="I1065"/>
      <c r="J1065"/>
    </row>
    <row r="1066" spans="1:10">
      <c r="A1066" s="265">
        <v>1065</v>
      </c>
      <c r="B1066" s="265" t="s">
        <v>3383</v>
      </c>
      <c r="C1066" s="265">
        <v>2010</v>
      </c>
      <c r="D1066" s="266" t="s">
        <v>488</v>
      </c>
      <c r="E1066" s="265" t="s">
        <v>502</v>
      </c>
      <c r="F1066" s="265" t="s">
        <v>4</v>
      </c>
      <c r="G1066" s="265" t="s">
        <v>3</v>
      </c>
      <c r="H1066" s="265"/>
      <c r="I1066"/>
      <c r="J1066"/>
    </row>
    <row r="1067" spans="1:10">
      <c r="A1067" s="265">
        <v>1066</v>
      </c>
      <c r="B1067" s="265" t="s">
        <v>3383</v>
      </c>
      <c r="C1067" s="265">
        <v>2010</v>
      </c>
      <c r="D1067" s="266" t="s">
        <v>489</v>
      </c>
      <c r="E1067" s="265" t="s">
        <v>503</v>
      </c>
      <c r="F1067" s="265" t="s">
        <v>4</v>
      </c>
      <c r="G1067" s="265" t="s">
        <v>3</v>
      </c>
      <c r="H1067" s="265"/>
      <c r="I1067"/>
      <c r="J1067"/>
    </row>
    <row r="1068" spans="1:10">
      <c r="A1068" s="265">
        <v>1067</v>
      </c>
      <c r="B1068" s="265" t="s">
        <v>3383</v>
      </c>
      <c r="C1068" s="265">
        <v>2010</v>
      </c>
      <c r="D1068" s="266" t="s">
        <v>490</v>
      </c>
      <c r="E1068" s="265" t="s">
        <v>504</v>
      </c>
      <c r="F1068" s="265" t="s">
        <v>4</v>
      </c>
      <c r="G1068" s="265" t="s">
        <v>3</v>
      </c>
      <c r="H1068" s="265"/>
      <c r="I1068"/>
      <c r="J1068"/>
    </row>
    <row r="1069" spans="1:10">
      <c r="A1069" s="265">
        <v>1068</v>
      </c>
      <c r="B1069" s="265" t="s">
        <v>2283</v>
      </c>
      <c r="C1069" s="265">
        <v>2017</v>
      </c>
      <c r="D1069" s="266" t="s">
        <v>3178</v>
      </c>
      <c r="E1069" s="265" t="s">
        <v>550</v>
      </c>
      <c r="F1069" s="265">
        <v>10</v>
      </c>
      <c r="G1069" s="265" t="s">
        <v>3</v>
      </c>
      <c r="H1069" s="265"/>
      <c r="I1069"/>
      <c r="J1069"/>
    </row>
    <row r="1070" spans="1:10">
      <c r="A1070" s="265">
        <v>1069</v>
      </c>
      <c r="B1070" s="265" t="s">
        <v>2283</v>
      </c>
      <c r="C1070" s="265">
        <v>2017</v>
      </c>
      <c r="D1070" s="266" t="s">
        <v>1002</v>
      </c>
      <c r="E1070" s="265" t="s">
        <v>551</v>
      </c>
      <c r="F1070" s="265">
        <v>10</v>
      </c>
      <c r="G1070" s="265" t="s">
        <v>3</v>
      </c>
      <c r="H1070" s="265"/>
      <c r="I1070"/>
      <c r="J1070"/>
    </row>
    <row r="1071" spans="1:10">
      <c r="A1071" s="265">
        <v>1070</v>
      </c>
      <c r="B1071" s="265" t="s">
        <v>2283</v>
      </c>
      <c r="C1071" s="265">
        <v>2017</v>
      </c>
      <c r="D1071" s="266" t="s">
        <v>1005</v>
      </c>
      <c r="E1071" s="265" t="s">
        <v>552</v>
      </c>
      <c r="F1071" s="265">
        <v>10</v>
      </c>
      <c r="G1071" s="265" t="s">
        <v>3</v>
      </c>
      <c r="H1071" s="265"/>
      <c r="I1071"/>
      <c r="J1071"/>
    </row>
    <row r="1072" spans="1:10">
      <c r="A1072" s="265">
        <v>1071</v>
      </c>
      <c r="B1072" s="265" t="s">
        <v>2283</v>
      </c>
      <c r="C1072" s="265">
        <v>2017</v>
      </c>
      <c r="D1072" s="266" t="s">
        <v>1095</v>
      </c>
      <c r="E1072" s="265" t="s">
        <v>553</v>
      </c>
      <c r="F1072" s="265">
        <v>10</v>
      </c>
      <c r="G1072" s="265" t="s">
        <v>3</v>
      </c>
      <c r="H1072" s="265"/>
      <c r="I1072"/>
      <c r="J1072"/>
    </row>
    <row r="1073" spans="1:10">
      <c r="A1073" s="265">
        <v>1072</v>
      </c>
      <c r="B1073" s="265" t="s">
        <v>2283</v>
      </c>
      <c r="C1073" s="265">
        <v>2017</v>
      </c>
      <c r="D1073" s="266" t="s">
        <v>4430</v>
      </c>
      <c r="E1073" s="265" t="s">
        <v>554</v>
      </c>
      <c r="F1073" s="265">
        <v>10</v>
      </c>
      <c r="G1073" s="265" t="s">
        <v>3</v>
      </c>
      <c r="H1073" s="265"/>
      <c r="I1073"/>
      <c r="J1073"/>
    </row>
    <row r="1074" spans="1:10">
      <c r="A1074" s="265">
        <v>1073</v>
      </c>
      <c r="B1074" s="265" t="s">
        <v>484</v>
      </c>
      <c r="C1074" s="265">
        <v>2006</v>
      </c>
      <c r="D1074" s="266" t="s">
        <v>4431</v>
      </c>
      <c r="E1074" s="265" t="s">
        <v>4432</v>
      </c>
      <c r="F1074" s="265">
        <v>30</v>
      </c>
      <c r="G1074" s="265" t="s">
        <v>3</v>
      </c>
      <c r="H1074" s="265"/>
      <c r="I1074"/>
      <c r="J1074"/>
    </row>
    <row r="1075" spans="1:10">
      <c r="A1075" s="265">
        <v>1074</v>
      </c>
      <c r="B1075" s="265" t="s">
        <v>484</v>
      </c>
      <c r="C1075" s="265">
        <v>2006</v>
      </c>
      <c r="D1075" s="266" t="s">
        <v>4433</v>
      </c>
      <c r="E1075" s="265" t="s">
        <v>566</v>
      </c>
      <c r="F1075" s="265">
        <v>30</v>
      </c>
      <c r="G1075" s="265" t="s">
        <v>3</v>
      </c>
      <c r="H1075" s="265"/>
      <c r="I1075"/>
      <c r="J1075"/>
    </row>
    <row r="1076" spans="1:10">
      <c r="A1076" s="265">
        <v>1075</v>
      </c>
      <c r="B1076" s="265" t="s">
        <v>484</v>
      </c>
      <c r="C1076" s="265">
        <v>2006</v>
      </c>
      <c r="D1076" s="266" t="s">
        <v>565</v>
      </c>
      <c r="E1076" s="265" t="s">
        <v>567</v>
      </c>
      <c r="F1076" s="265">
        <v>30</v>
      </c>
      <c r="G1076" s="265" t="s">
        <v>3</v>
      </c>
      <c r="H1076" s="265"/>
      <c r="I1076"/>
      <c r="J1076"/>
    </row>
    <row r="1077" spans="1:10">
      <c r="A1077" s="265">
        <v>1076</v>
      </c>
      <c r="B1077" s="265" t="s">
        <v>484</v>
      </c>
      <c r="C1077" s="265">
        <v>2006</v>
      </c>
      <c r="D1077" s="266" t="s">
        <v>4434</v>
      </c>
      <c r="E1077" s="265" t="s">
        <v>568</v>
      </c>
      <c r="F1077" s="265">
        <v>30</v>
      </c>
      <c r="G1077" s="265" t="s">
        <v>3</v>
      </c>
      <c r="H1077" s="265"/>
      <c r="I1077"/>
      <c r="J1077"/>
    </row>
    <row r="1078" spans="1:10">
      <c r="A1078" s="265">
        <v>1077</v>
      </c>
      <c r="B1078" s="265" t="s">
        <v>484</v>
      </c>
      <c r="C1078" s="265">
        <v>2006</v>
      </c>
      <c r="D1078" s="266" t="s">
        <v>4435</v>
      </c>
      <c r="E1078" s="265" t="s">
        <v>569</v>
      </c>
      <c r="F1078" s="265">
        <v>30</v>
      </c>
      <c r="G1078" s="265" t="s">
        <v>3</v>
      </c>
      <c r="H1078" s="265"/>
      <c r="I1078"/>
      <c r="J1078"/>
    </row>
    <row r="1079" spans="1:10">
      <c r="A1079" s="265">
        <v>1078</v>
      </c>
      <c r="B1079" s="265" t="s">
        <v>484</v>
      </c>
      <c r="C1079" s="265">
        <v>2008</v>
      </c>
      <c r="D1079" s="266" t="s">
        <v>4436</v>
      </c>
      <c r="E1079" s="265" t="s">
        <v>570</v>
      </c>
      <c r="F1079" s="265" t="s">
        <v>4</v>
      </c>
      <c r="G1079" s="265" t="s">
        <v>3</v>
      </c>
      <c r="H1079" s="265"/>
      <c r="I1079"/>
      <c r="J1079"/>
    </row>
    <row r="1080" spans="1:10">
      <c r="A1080" s="265">
        <v>1079</v>
      </c>
      <c r="B1080" s="265" t="s">
        <v>484</v>
      </c>
      <c r="C1080" s="265">
        <v>2008</v>
      </c>
      <c r="D1080" s="266" t="s">
        <v>4437</v>
      </c>
      <c r="E1080" s="265" t="s">
        <v>571</v>
      </c>
      <c r="F1080" s="265" t="s">
        <v>4</v>
      </c>
      <c r="G1080" s="265" t="s">
        <v>3</v>
      </c>
      <c r="H1080" s="265"/>
      <c r="I1080"/>
      <c r="J1080"/>
    </row>
    <row r="1081" spans="1:10">
      <c r="A1081" s="265">
        <v>1080</v>
      </c>
      <c r="B1081" s="265" t="s">
        <v>2283</v>
      </c>
      <c r="C1081" s="265">
        <v>2017</v>
      </c>
      <c r="D1081" s="266" t="s">
        <v>4438</v>
      </c>
      <c r="E1081" s="265" t="s">
        <v>576</v>
      </c>
      <c r="F1081" s="265">
        <v>30</v>
      </c>
      <c r="G1081" s="265" t="s">
        <v>3</v>
      </c>
      <c r="H1081" s="265"/>
      <c r="I1081"/>
      <c r="J1081"/>
    </row>
    <row r="1082" spans="1:10">
      <c r="A1082" s="265">
        <v>1081</v>
      </c>
      <c r="B1082" s="265" t="s">
        <v>484</v>
      </c>
      <c r="C1082" s="265">
        <v>2005</v>
      </c>
      <c r="D1082" s="266" t="s">
        <v>4439</v>
      </c>
      <c r="E1082" s="265" t="s">
        <v>595</v>
      </c>
      <c r="F1082" s="265" t="s">
        <v>4</v>
      </c>
      <c r="G1082" s="265" t="s">
        <v>3</v>
      </c>
      <c r="H1082" s="265"/>
      <c r="I1082"/>
      <c r="J1082"/>
    </row>
    <row r="1083" spans="1:10">
      <c r="A1083" s="265">
        <v>1082</v>
      </c>
      <c r="B1083" s="265" t="s">
        <v>484</v>
      </c>
      <c r="C1083" s="265">
        <v>2005</v>
      </c>
      <c r="D1083" s="266" t="s">
        <v>4440</v>
      </c>
      <c r="E1083" s="265" t="s">
        <v>596</v>
      </c>
      <c r="F1083" s="265" t="s">
        <v>4</v>
      </c>
      <c r="G1083" s="265" t="s">
        <v>3</v>
      </c>
      <c r="H1083" s="265"/>
      <c r="I1083"/>
      <c r="J1083"/>
    </row>
    <row r="1084" spans="1:10">
      <c r="A1084" s="265">
        <v>1083</v>
      </c>
      <c r="B1084" s="265" t="s">
        <v>484</v>
      </c>
      <c r="C1084" s="265">
        <v>2003</v>
      </c>
      <c r="D1084" s="266" t="s">
        <v>4441</v>
      </c>
      <c r="E1084" s="265" t="s">
        <v>597</v>
      </c>
      <c r="F1084" s="265" t="s">
        <v>4</v>
      </c>
      <c r="G1084" s="265" t="s">
        <v>3</v>
      </c>
      <c r="H1084" s="265"/>
      <c r="I1084"/>
      <c r="J1084"/>
    </row>
    <row r="1085" spans="1:10">
      <c r="A1085" s="265">
        <v>1084</v>
      </c>
      <c r="B1085" s="265" t="s">
        <v>2407</v>
      </c>
      <c r="C1085" s="265">
        <v>2020</v>
      </c>
      <c r="D1085" s="266" t="s">
        <v>4442</v>
      </c>
      <c r="E1085" s="265" t="s">
        <v>598</v>
      </c>
      <c r="F1085" s="265">
        <v>5</v>
      </c>
      <c r="G1085" s="265" t="s">
        <v>3</v>
      </c>
      <c r="H1085" s="265"/>
      <c r="I1085"/>
      <c r="J1085"/>
    </row>
    <row r="1086" spans="1:10">
      <c r="A1086" s="265">
        <v>1085</v>
      </c>
      <c r="B1086" s="265" t="s">
        <v>484</v>
      </c>
      <c r="C1086" s="265">
        <v>2005</v>
      </c>
      <c r="D1086" s="266" t="s">
        <v>4443</v>
      </c>
      <c r="E1086" s="265" t="s">
        <v>610</v>
      </c>
      <c r="F1086" s="265" t="s">
        <v>4</v>
      </c>
      <c r="G1086" s="265" t="s">
        <v>3</v>
      </c>
      <c r="H1086" s="265"/>
      <c r="I1086"/>
      <c r="J1086"/>
    </row>
    <row r="1087" spans="1:10">
      <c r="A1087" s="265">
        <v>1086</v>
      </c>
      <c r="B1087" s="265" t="s">
        <v>484</v>
      </c>
      <c r="C1087" s="265">
        <v>2006</v>
      </c>
      <c r="D1087" s="266" t="s">
        <v>4444</v>
      </c>
      <c r="E1087" s="265" t="s">
        <v>616</v>
      </c>
      <c r="F1087" s="265" t="s">
        <v>4</v>
      </c>
      <c r="G1087" s="265" t="s">
        <v>3</v>
      </c>
      <c r="H1087" s="265"/>
      <c r="I1087"/>
      <c r="J1087"/>
    </row>
    <row r="1088" spans="1:10">
      <c r="A1088" s="265">
        <v>1087</v>
      </c>
      <c r="B1088" s="265" t="s">
        <v>484</v>
      </c>
      <c r="C1088" s="265">
        <v>2008</v>
      </c>
      <c r="D1088" s="266" t="s">
        <v>4445</v>
      </c>
      <c r="E1088" s="265" t="s">
        <v>624</v>
      </c>
      <c r="F1088" s="265">
        <v>10</v>
      </c>
      <c r="G1088" s="265" t="s">
        <v>3</v>
      </c>
      <c r="H1088" s="265"/>
      <c r="I1088"/>
      <c r="J1088"/>
    </row>
    <row r="1089" spans="1:10">
      <c r="A1089" s="265">
        <v>1088</v>
      </c>
      <c r="B1089" s="265" t="s">
        <v>484</v>
      </c>
      <c r="C1089" s="265">
        <v>2008</v>
      </c>
      <c r="D1089" s="266" t="s">
        <v>4446</v>
      </c>
      <c r="E1089" s="265" t="s">
        <v>625</v>
      </c>
      <c r="F1089" s="265">
        <v>10</v>
      </c>
      <c r="G1089" s="265" t="s">
        <v>3</v>
      </c>
      <c r="H1089" s="265"/>
      <c r="I1089"/>
      <c r="J1089"/>
    </row>
    <row r="1090" spans="1:10">
      <c r="A1090" s="265">
        <v>1089</v>
      </c>
      <c r="B1090" s="265" t="s">
        <v>484</v>
      </c>
      <c r="C1090" s="265">
        <v>2008</v>
      </c>
      <c r="D1090" s="266" t="s">
        <v>4447</v>
      </c>
      <c r="E1090" s="265" t="s">
        <v>626</v>
      </c>
      <c r="F1090" s="265">
        <v>10</v>
      </c>
      <c r="G1090" s="265" t="s">
        <v>3</v>
      </c>
      <c r="H1090" s="265"/>
      <c r="I1090"/>
      <c r="J1090"/>
    </row>
    <row r="1091" spans="1:10">
      <c r="A1091" s="265">
        <v>1090</v>
      </c>
      <c r="B1091" s="265" t="s">
        <v>484</v>
      </c>
      <c r="C1091" s="265">
        <v>2009</v>
      </c>
      <c r="D1091" s="266" t="s">
        <v>3404</v>
      </c>
      <c r="E1091" s="265" t="s">
        <v>630</v>
      </c>
      <c r="F1091" s="265" t="s">
        <v>4</v>
      </c>
      <c r="G1091" s="265" t="s">
        <v>3</v>
      </c>
      <c r="H1091" s="265"/>
      <c r="I1091"/>
      <c r="J1091"/>
    </row>
    <row r="1092" spans="1:10">
      <c r="A1092" s="265">
        <v>1091</v>
      </c>
      <c r="B1092" s="265" t="s">
        <v>484</v>
      </c>
      <c r="C1092" s="265">
        <v>2004</v>
      </c>
      <c r="D1092" s="266" t="s">
        <v>4448</v>
      </c>
      <c r="E1092" s="265" t="s">
        <v>4449</v>
      </c>
      <c r="F1092" s="265" t="s">
        <v>4</v>
      </c>
      <c r="G1092" s="265" t="s">
        <v>3</v>
      </c>
      <c r="H1092" s="265"/>
      <c r="I1092"/>
      <c r="J1092"/>
    </row>
    <row r="1093" spans="1:10">
      <c r="A1093" s="265">
        <v>1092</v>
      </c>
      <c r="B1093" s="265" t="s">
        <v>484</v>
      </c>
      <c r="C1093" s="265" t="s">
        <v>4450</v>
      </c>
      <c r="D1093" s="266" t="s">
        <v>4451</v>
      </c>
      <c r="E1093" s="265" t="s">
        <v>643</v>
      </c>
      <c r="F1093" s="265" t="s">
        <v>4</v>
      </c>
      <c r="G1093" s="265" t="s">
        <v>3</v>
      </c>
      <c r="H1093" s="265"/>
      <c r="I1093"/>
      <c r="J1093"/>
    </row>
    <row r="1094" spans="1:10">
      <c r="A1094" s="265">
        <v>1093</v>
      </c>
      <c r="B1094" s="265" t="s">
        <v>484</v>
      </c>
      <c r="C1094" s="265">
        <v>2004</v>
      </c>
      <c r="D1094" s="266" t="s">
        <v>4452</v>
      </c>
      <c r="E1094" s="265" t="s">
        <v>648</v>
      </c>
      <c r="F1094" s="265" t="s">
        <v>4</v>
      </c>
      <c r="G1094" s="265" t="s">
        <v>3</v>
      </c>
      <c r="H1094" s="265"/>
      <c r="I1094"/>
      <c r="J1094"/>
    </row>
    <row r="1095" spans="1:10">
      <c r="A1095" s="265">
        <v>1094</v>
      </c>
      <c r="B1095" s="265" t="s">
        <v>484</v>
      </c>
      <c r="C1095" s="265">
        <v>2005</v>
      </c>
      <c r="D1095" s="266" t="s">
        <v>4453</v>
      </c>
      <c r="E1095" s="265" t="s">
        <v>4454</v>
      </c>
      <c r="F1095" s="265">
        <v>10</v>
      </c>
      <c r="G1095" s="265" t="s">
        <v>3</v>
      </c>
      <c r="H1095" s="265"/>
      <c r="I1095"/>
      <c r="J1095"/>
    </row>
    <row r="1096" spans="1:10">
      <c r="A1096" s="265">
        <v>1095</v>
      </c>
      <c r="B1096" s="265" t="s">
        <v>484</v>
      </c>
      <c r="C1096" s="265">
        <v>2005</v>
      </c>
      <c r="D1096" s="266" t="s">
        <v>658</v>
      </c>
      <c r="E1096" s="265" t="s">
        <v>659</v>
      </c>
      <c r="F1096" s="265">
        <v>10</v>
      </c>
      <c r="G1096" s="265" t="s">
        <v>3</v>
      </c>
      <c r="H1096" s="265"/>
      <c r="I1096"/>
      <c r="J1096"/>
    </row>
    <row r="1097" spans="1:10">
      <c r="A1097" s="265">
        <v>1096</v>
      </c>
      <c r="B1097" s="265" t="s">
        <v>484</v>
      </c>
      <c r="C1097" s="265">
        <v>2005</v>
      </c>
      <c r="D1097" s="266" t="s">
        <v>4124</v>
      </c>
      <c r="E1097" s="265" t="s">
        <v>660</v>
      </c>
      <c r="F1097" s="265">
        <v>10</v>
      </c>
      <c r="G1097" s="265" t="s">
        <v>3</v>
      </c>
      <c r="H1097" s="265"/>
      <c r="I1097"/>
      <c r="J1097"/>
    </row>
    <row r="1098" spans="1:10">
      <c r="A1098" s="265">
        <v>1097</v>
      </c>
      <c r="B1098" s="265" t="s">
        <v>484</v>
      </c>
      <c r="C1098" s="265">
        <v>2005</v>
      </c>
      <c r="D1098" s="266" t="s">
        <v>4455</v>
      </c>
      <c r="E1098" s="265" t="s">
        <v>661</v>
      </c>
      <c r="F1098" s="265">
        <v>10</v>
      </c>
      <c r="G1098" s="265" t="s">
        <v>3</v>
      </c>
      <c r="H1098" s="265"/>
      <c r="I1098"/>
      <c r="J1098"/>
    </row>
    <row r="1099" spans="1:10">
      <c r="A1099" s="265">
        <v>1098</v>
      </c>
      <c r="B1099" s="265" t="s">
        <v>484</v>
      </c>
      <c r="C1099" s="265">
        <v>2005</v>
      </c>
      <c r="D1099" s="266" t="s">
        <v>4456</v>
      </c>
      <c r="E1099" s="265" t="s">
        <v>674</v>
      </c>
      <c r="F1099" s="265" t="s">
        <v>4</v>
      </c>
      <c r="G1099" s="265" t="s">
        <v>3</v>
      </c>
      <c r="H1099" s="265"/>
      <c r="I1099"/>
      <c r="J1099"/>
    </row>
    <row r="1100" spans="1:10">
      <c r="A1100" s="265">
        <v>1099</v>
      </c>
      <c r="B1100" s="265" t="s">
        <v>484</v>
      </c>
      <c r="C1100" s="265">
        <v>2005</v>
      </c>
      <c r="D1100" s="266" t="s">
        <v>4457</v>
      </c>
      <c r="E1100" s="265" t="s">
        <v>675</v>
      </c>
      <c r="F1100" s="265" t="s">
        <v>4</v>
      </c>
      <c r="G1100" s="265" t="s">
        <v>3</v>
      </c>
      <c r="H1100" s="265"/>
      <c r="I1100"/>
      <c r="J1100"/>
    </row>
    <row r="1101" spans="1:10">
      <c r="A1101" s="265">
        <v>1100</v>
      </c>
      <c r="B1101" s="265" t="s">
        <v>484</v>
      </c>
      <c r="C1101" s="265">
        <v>2014</v>
      </c>
      <c r="D1101" s="266" t="s">
        <v>4458</v>
      </c>
      <c r="E1101" s="265" t="s">
        <v>689</v>
      </c>
      <c r="F1101" s="265" t="s">
        <v>4</v>
      </c>
      <c r="G1101" s="265" t="s">
        <v>3</v>
      </c>
      <c r="H1101" s="265"/>
      <c r="I1101"/>
      <c r="J1101"/>
    </row>
    <row r="1102" spans="1:10">
      <c r="A1102" s="265">
        <v>1101</v>
      </c>
      <c r="B1102" s="265" t="s">
        <v>2646</v>
      </c>
      <c r="C1102" s="265">
        <v>2012</v>
      </c>
      <c r="D1102" s="266" t="s">
        <v>3322</v>
      </c>
      <c r="E1102" s="265" t="s">
        <v>710</v>
      </c>
      <c r="F1102" s="265">
        <v>10</v>
      </c>
      <c r="G1102" s="265" t="s">
        <v>3</v>
      </c>
      <c r="H1102" s="265"/>
      <c r="I1102"/>
      <c r="J1102"/>
    </row>
    <row r="1103" spans="1:10">
      <c r="A1103" s="265">
        <v>1102</v>
      </c>
      <c r="B1103" s="265" t="s">
        <v>484</v>
      </c>
      <c r="C1103" s="265">
        <v>2006</v>
      </c>
      <c r="D1103" s="266" t="s">
        <v>4459</v>
      </c>
      <c r="E1103" s="265" t="s">
        <v>763</v>
      </c>
      <c r="F1103" s="265" t="s">
        <v>4</v>
      </c>
      <c r="G1103" s="265" t="s">
        <v>3</v>
      </c>
      <c r="H1103" s="265"/>
      <c r="I1103"/>
      <c r="J1103"/>
    </row>
    <row r="1104" spans="1:10">
      <c r="A1104" s="265">
        <v>1103</v>
      </c>
      <c r="B1104" s="265" t="s">
        <v>484</v>
      </c>
      <c r="C1104" s="265">
        <v>2005</v>
      </c>
      <c r="D1104" s="266" t="s">
        <v>4460</v>
      </c>
      <c r="E1104" s="265" t="s">
        <v>766</v>
      </c>
      <c r="F1104" s="265" t="s">
        <v>4</v>
      </c>
      <c r="G1104" s="265" t="s">
        <v>3</v>
      </c>
      <c r="H1104" s="265"/>
      <c r="I1104"/>
      <c r="J1104"/>
    </row>
    <row r="1105" spans="1:10">
      <c r="A1105" s="265">
        <v>1104</v>
      </c>
      <c r="B1105" s="265" t="s">
        <v>484</v>
      </c>
      <c r="C1105" s="265">
        <v>2007</v>
      </c>
      <c r="D1105" s="266" t="s">
        <v>4461</v>
      </c>
      <c r="E1105" s="265" t="s">
        <v>769</v>
      </c>
      <c r="F1105" s="265" t="s">
        <v>4</v>
      </c>
      <c r="G1105" s="265" t="s">
        <v>3</v>
      </c>
      <c r="H1105" s="265"/>
      <c r="I1105"/>
      <c r="J1105"/>
    </row>
    <row r="1106" spans="1:10">
      <c r="A1106" s="265">
        <v>1105</v>
      </c>
      <c r="B1106" s="265" t="s">
        <v>484</v>
      </c>
      <c r="C1106" s="265">
        <v>2000</v>
      </c>
      <c r="D1106" s="266" t="s">
        <v>4462</v>
      </c>
      <c r="E1106" s="265" t="s">
        <v>770</v>
      </c>
      <c r="F1106" s="265">
        <v>10</v>
      </c>
      <c r="G1106" s="265" t="s">
        <v>3</v>
      </c>
      <c r="H1106" s="265"/>
      <c r="I1106"/>
      <c r="J1106"/>
    </row>
    <row r="1107" spans="1:10">
      <c r="A1107" s="265">
        <v>1106</v>
      </c>
      <c r="B1107" s="265" t="s">
        <v>484</v>
      </c>
      <c r="C1107" s="265">
        <v>2004</v>
      </c>
      <c r="D1107" s="266" t="s">
        <v>4463</v>
      </c>
      <c r="E1107" s="265" t="s">
        <v>777</v>
      </c>
      <c r="F1107" s="265">
        <v>10</v>
      </c>
      <c r="G1107" s="265" t="s">
        <v>3</v>
      </c>
      <c r="H1107" s="265"/>
      <c r="I1107"/>
      <c r="J1107"/>
    </row>
    <row r="1108" spans="1:10">
      <c r="A1108" s="265">
        <v>1107</v>
      </c>
      <c r="B1108" s="265" t="s">
        <v>2646</v>
      </c>
      <c r="C1108" s="265">
        <v>2022</v>
      </c>
      <c r="D1108" s="266" t="s">
        <v>3504</v>
      </c>
      <c r="E1108" s="265" t="s">
        <v>4464</v>
      </c>
      <c r="F1108" s="265">
        <v>5</v>
      </c>
      <c r="G1108" s="265" t="s">
        <v>3</v>
      </c>
      <c r="H1108" s="265"/>
      <c r="I1108"/>
      <c r="J1108"/>
    </row>
    <row r="1109" spans="1:10">
      <c r="A1109" s="265">
        <v>1108</v>
      </c>
      <c r="B1109" s="265" t="s">
        <v>2646</v>
      </c>
      <c r="C1109" s="265">
        <v>2022</v>
      </c>
      <c r="D1109" s="266" t="s">
        <v>3342</v>
      </c>
      <c r="E1109" s="265" t="s">
        <v>780</v>
      </c>
      <c r="F1109" s="265">
        <v>5</v>
      </c>
      <c r="G1109" s="265" t="s">
        <v>3</v>
      </c>
      <c r="H1109" s="265"/>
      <c r="I1109"/>
      <c r="J1109"/>
    </row>
    <row r="1110" spans="1:10">
      <c r="A1110" s="265">
        <v>1109</v>
      </c>
      <c r="B1110" s="265" t="s">
        <v>2646</v>
      </c>
      <c r="C1110" s="265">
        <v>2022</v>
      </c>
      <c r="D1110" s="266" t="s">
        <v>3346</v>
      </c>
      <c r="E1110" s="265" t="s">
        <v>781</v>
      </c>
      <c r="F1110" s="265">
        <v>5</v>
      </c>
      <c r="G1110" s="265" t="s">
        <v>3</v>
      </c>
      <c r="H1110" s="265"/>
      <c r="I1110"/>
      <c r="J1110"/>
    </row>
    <row r="1111" spans="1:10">
      <c r="A1111" s="265">
        <v>1110</v>
      </c>
      <c r="B1111" s="265" t="s">
        <v>2646</v>
      </c>
      <c r="C1111" s="265">
        <v>2022</v>
      </c>
      <c r="D1111" s="266" t="s">
        <v>4321</v>
      </c>
      <c r="E1111" s="265" t="s">
        <v>782</v>
      </c>
      <c r="F1111" s="265">
        <v>5</v>
      </c>
      <c r="G1111" s="265" t="s">
        <v>3</v>
      </c>
      <c r="H1111" s="265"/>
      <c r="I1111"/>
      <c r="J1111"/>
    </row>
    <row r="1112" spans="1:10">
      <c r="A1112" s="265">
        <v>1111</v>
      </c>
      <c r="B1112" s="265" t="s">
        <v>2646</v>
      </c>
      <c r="C1112" s="265">
        <v>2022</v>
      </c>
      <c r="D1112" s="266" t="s">
        <v>4465</v>
      </c>
      <c r="E1112" s="265" t="s">
        <v>783</v>
      </c>
      <c r="F1112" s="265">
        <v>5</v>
      </c>
      <c r="G1112" s="265" t="s">
        <v>3</v>
      </c>
      <c r="H1112" s="265"/>
      <c r="I1112"/>
      <c r="J1112"/>
    </row>
    <row r="1113" spans="1:10">
      <c r="A1113" s="265">
        <v>1112</v>
      </c>
      <c r="B1113" s="265" t="s">
        <v>2646</v>
      </c>
      <c r="C1113" s="265">
        <v>2022</v>
      </c>
      <c r="D1113" s="266" t="s">
        <v>3347</v>
      </c>
      <c r="E1113" s="265" t="s">
        <v>784</v>
      </c>
      <c r="F1113" s="265">
        <v>5</v>
      </c>
      <c r="G1113" s="265" t="s">
        <v>3</v>
      </c>
      <c r="H1113" s="265"/>
      <c r="I1113"/>
      <c r="J1113"/>
    </row>
    <row r="1114" spans="1:10">
      <c r="A1114" s="265">
        <v>1113</v>
      </c>
      <c r="B1114" s="265" t="s">
        <v>2646</v>
      </c>
      <c r="C1114" s="265">
        <v>2022</v>
      </c>
      <c r="D1114" s="266" t="s">
        <v>152</v>
      </c>
      <c r="E1114" s="265" t="s">
        <v>785</v>
      </c>
      <c r="F1114" s="265">
        <v>5</v>
      </c>
      <c r="G1114" s="265" t="s">
        <v>3</v>
      </c>
      <c r="H1114" s="265"/>
      <c r="I1114"/>
      <c r="J1114"/>
    </row>
    <row r="1115" spans="1:10">
      <c r="A1115" s="265">
        <v>1114</v>
      </c>
      <c r="B1115" s="265" t="s">
        <v>2646</v>
      </c>
      <c r="C1115" s="265">
        <v>2022</v>
      </c>
      <c r="D1115" s="266" t="s">
        <v>4200</v>
      </c>
      <c r="E1115" s="265" t="s">
        <v>786</v>
      </c>
      <c r="F1115" s="265">
        <v>5</v>
      </c>
      <c r="G1115" s="265" t="s">
        <v>3</v>
      </c>
      <c r="H1115" s="265"/>
      <c r="I1115"/>
      <c r="J1115"/>
    </row>
    <row r="1116" spans="1:10">
      <c r="A1116" s="265">
        <v>1115</v>
      </c>
      <c r="B1116" s="265" t="s">
        <v>2646</v>
      </c>
      <c r="C1116" s="265">
        <v>2022</v>
      </c>
      <c r="D1116" s="266" t="s">
        <v>153</v>
      </c>
      <c r="E1116" s="265" t="s">
        <v>787</v>
      </c>
      <c r="F1116" s="265">
        <v>5</v>
      </c>
      <c r="G1116" s="265" t="s">
        <v>3</v>
      </c>
      <c r="H1116" s="265"/>
      <c r="I1116"/>
      <c r="J1116"/>
    </row>
    <row r="1117" spans="1:10">
      <c r="A1117" s="265">
        <v>1116</v>
      </c>
      <c r="B1117" s="265" t="s">
        <v>2646</v>
      </c>
      <c r="C1117" s="265">
        <v>2022</v>
      </c>
      <c r="D1117" s="266" t="s">
        <v>4405</v>
      </c>
      <c r="E1117" s="265" t="s">
        <v>788</v>
      </c>
      <c r="F1117" s="265">
        <v>5</v>
      </c>
      <c r="G1117" s="265" t="s">
        <v>3</v>
      </c>
      <c r="H1117" s="265"/>
      <c r="I1117"/>
      <c r="J1117"/>
    </row>
    <row r="1118" spans="1:10">
      <c r="A1118" s="265">
        <v>1117</v>
      </c>
      <c r="B1118" s="265" t="s">
        <v>2646</v>
      </c>
      <c r="C1118" s="265">
        <v>2022</v>
      </c>
      <c r="D1118" s="266" t="s">
        <v>4406</v>
      </c>
      <c r="E1118" s="265" t="s">
        <v>789</v>
      </c>
      <c r="F1118" s="265">
        <v>5</v>
      </c>
      <c r="G1118" s="265" t="s">
        <v>3</v>
      </c>
      <c r="H1118" s="265"/>
      <c r="I1118"/>
      <c r="J1118"/>
    </row>
    <row r="1119" spans="1:10">
      <c r="A1119" s="265">
        <v>1118</v>
      </c>
      <c r="B1119" s="265" t="s">
        <v>2646</v>
      </c>
      <c r="C1119" s="265">
        <v>2022</v>
      </c>
      <c r="D1119" s="266" t="s">
        <v>4466</v>
      </c>
      <c r="E1119" s="265" t="s">
        <v>790</v>
      </c>
      <c r="F1119" s="265">
        <v>5</v>
      </c>
      <c r="G1119" s="265" t="s">
        <v>3</v>
      </c>
      <c r="H1119" s="265"/>
      <c r="I1119"/>
      <c r="J1119"/>
    </row>
    <row r="1120" spans="1:10">
      <c r="A1120" s="265">
        <v>1119</v>
      </c>
      <c r="B1120" s="265" t="s">
        <v>2646</v>
      </c>
      <c r="C1120" s="265">
        <v>2022</v>
      </c>
      <c r="D1120" s="266" t="s">
        <v>4407</v>
      </c>
      <c r="E1120" s="265" t="s">
        <v>791</v>
      </c>
      <c r="F1120" s="265">
        <v>5</v>
      </c>
      <c r="G1120" s="265" t="s">
        <v>3</v>
      </c>
      <c r="H1120" s="265"/>
      <c r="I1120"/>
      <c r="J1120"/>
    </row>
    <row r="1121" spans="1:10">
      <c r="A1121" s="265">
        <v>1120</v>
      </c>
      <c r="B1121" s="265" t="s">
        <v>2646</v>
      </c>
      <c r="C1121" s="265">
        <v>2022</v>
      </c>
      <c r="D1121" s="266" t="s">
        <v>4204</v>
      </c>
      <c r="E1121" s="265" t="s">
        <v>792</v>
      </c>
      <c r="F1121" s="265">
        <v>5</v>
      </c>
      <c r="G1121" s="265" t="s">
        <v>3</v>
      </c>
      <c r="H1121" s="265"/>
      <c r="I1121"/>
      <c r="J1121"/>
    </row>
    <row r="1122" spans="1:10">
      <c r="A1122" s="265">
        <v>1121</v>
      </c>
      <c r="B1122" s="265" t="s">
        <v>2646</v>
      </c>
      <c r="C1122" s="265">
        <v>2022</v>
      </c>
      <c r="D1122" s="266" t="s">
        <v>4199</v>
      </c>
      <c r="E1122" s="265" t="s">
        <v>793</v>
      </c>
      <c r="F1122" s="265">
        <v>5</v>
      </c>
      <c r="G1122" s="265" t="s">
        <v>3</v>
      </c>
      <c r="H1122" s="265"/>
      <c r="I1122"/>
      <c r="J1122"/>
    </row>
    <row r="1123" spans="1:10">
      <c r="A1123" s="265">
        <v>1122</v>
      </c>
      <c r="B1123" s="265" t="s">
        <v>2646</v>
      </c>
      <c r="C1123" s="265">
        <v>2022</v>
      </c>
      <c r="D1123" s="266" t="s">
        <v>4409</v>
      </c>
      <c r="E1123" s="265" t="s">
        <v>794</v>
      </c>
      <c r="F1123" s="265">
        <v>5</v>
      </c>
      <c r="G1123" s="265" t="s">
        <v>3</v>
      </c>
      <c r="H1123" s="265"/>
      <c r="I1123"/>
      <c r="J1123"/>
    </row>
    <row r="1124" spans="1:10">
      <c r="A1124" s="265">
        <v>1123</v>
      </c>
      <c r="B1124" s="265" t="s">
        <v>2646</v>
      </c>
      <c r="C1124" s="265">
        <v>2022</v>
      </c>
      <c r="D1124" s="266" t="s">
        <v>3340</v>
      </c>
      <c r="E1124" s="265" t="s">
        <v>795</v>
      </c>
      <c r="F1124" s="265">
        <v>5</v>
      </c>
      <c r="G1124" s="265" t="s">
        <v>3</v>
      </c>
      <c r="H1124" s="265"/>
      <c r="I1124"/>
      <c r="J1124"/>
    </row>
    <row r="1125" spans="1:10">
      <c r="A1125" s="265">
        <v>1124</v>
      </c>
      <c r="B1125" s="265" t="s">
        <v>2646</v>
      </c>
      <c r="C1125" s="265">
        <v>2022</v>
      </c>
      <c r="D1125" s="266" t="s">
        <v>4211</v>
      </c>
      <c r="E1125" s="265" t="s">
        <v>796</v>
      </c>
      <c r="F1125" s="265">
        <v>5</v>
      </c>
      <c r="G1125" s="265" t="s">
        <v>3</v>
      </c>
      <c r="H1125" s="265"/>
      <c r="I1125"/>
      <c r="J1125"/>
    </row>
    <row r="1126" spans="1:10">
      <c r="A1126" s="265">
        <v>1125</v>
      </c>
      <c r="B1126" s="265" t="s">
        <v>2646</v>
      </c>
      <c r="C1126" s="265">
        <v>2022</v>
      </c>
      <c r="D1126" s="266" t="s">
        <v>4467</v>
      </c>
      <c r="E1126" s="265" t="s">
        <v>797</v>
      </c>
      <c r="F1126" s="265">
        <v>5</v>
      </c>
      <c r="G1126" s="265" t="s">
        <v>3</v>
      </c>
      <c r="H1126" s="265"/>
      <c r="I1126"/>
      <c r="J1126"/>
    </row>
    <row r="1127" spans="1:10">
      <c r="A1127" s="265">
        <v>1126</v>
      </c>
      <c r="B1127" s="265" t="s">
        <v>2646</v>
      </c>
      <c r="C1127" s="265">
        <v>2022</v>
      </c>
      <c r="D1127" s="266" t="s">
        <v>4192</v>
      </c>
      <c r="E1127" s="265" t="s">
        <v>798</v>
      </c>
      <c r="F1127" s="265">
        <v>5</v>
      </c>
      <c r="G1127" s="265" t="s">
        <v>3</v>
      </c>
      <c r="H1127" s="265"/>
      <c r="I1127"/>
      <c r="J1127"/>
    </row>
    <row r="1128" spans="1:10">
      <c r="A1128" s="265">
        <v>1127</v>
      </c>
      <c r="B1128" s="265" t="s">
        <v>2646</v>
      </c>
      <c r="C1128" s="265">
        <v>2022</v>
      </c>
      <c r="D1128" s="266" t="s">
        <v>4216</v>
      </c>
      <c r="E1128" s="265" t="s">
        <v>799</v>
      </c>
      <c r="F1128" s="265">
        <v>5</v>
      </c>
      <c r="G1128" s="265" t="s">
        <v>3</v>
      </c>
      <c r="H1128" s="265"/>
      <c r="I1128"/>
      <c r="J1128"/>
    </row>
    <row r="1129" spans="1:10">
      <c r="A1129" s="265">
        <v>1128</v>
      </c>
      <c r="B1129" s="265" t="s">
        <v>2646</v>
      </c>
      <c r="C1129" s="265">
        <v>2022</v>
      </c>
      <c r="D1129" s="266" t="s">
        <v>4468</v>
      </c>
      <c r="E1129" s="265" t="s">
        <v>800</v>
      </c>
      <c r="F1129" s="265">
        <v>5</v>
      </c>
      <c r="G1129" s="265" t="s">
        <v>3</v>
      </c>
      <c r="H1129" s="265"/>
      <c r="I1129"/>
      <c r="J1129"/>
    </row>
    <row r="1130" spans="1:10">
      <c r="A1130" s="265">
        <v>1129</v>
      </c>
      <c r="B1130" s="265" t="s">
        <v>2646</v>
      </c>
      <c r="C1130" s="265">
        <v>2022</v>
      </c>
      <c r="D1130" s="266" t="s">
        <v>4194</v>
      </c>
      <c r="E1130" s="265" t="s">
        <v>801</v>
      </c>
      <c r="F1130" s="265">
        <v>5</v>
      </c>
      <c r="G1130" s="265" t="s">
        <v>3</v>
      </c>
      <c r="H1130" s="265"/>
      <c r="I1130"/>
      <c r="J1130"/>
    </row>
    <row r="1131" spans="1:10">
      <c r="A1131" s="265">
        <v>1130</v>
      </c>
      <c r="B1131" s="265" t="s">
        <v>2646</v>
      </c>
      <c r="C1131" s="265">
        <v>2022</v>
      </c>
      <c r="D1131" s="266" t="s">
        <v>4469</v>
      </c>
      <c r="E1131" s="265" t="s">
        <v>802</v>
      </c>
      <c r="F1131" s="265">
        <v>5</v>
      </c>
      <c r="G1131" s="265" t="s">
        <v>3</v>
      </c>
      <c r="H1131" s="265"/>
      <c r="I1131"/>
      <c r="J1131"/>
    </row>
    <row r="1132" spans="1:10">
      <c r="A1132" s="265">
        <v>1131</v>
      </c>
      <c r="B1132" s="265" t="s">
        <v>2646</v>
      </c>
      <c r="C1132" s="265">
        <v>2022</v>
      </c>
      <c r="D1132" s="266" t="s">
        <v>4403</v>
      </c>
      <c r="E1132" s="265" t="s">
        <v>803</v>
      </c>
      <c r="F1132" s="265">
        <v>5</v>
      </c>
      <c r="G1132" s="265" t="s">
        <v>3</v>
      </c>
      <c r="H1132" s="265"/>
      <c r="I1132"/>
      <c r="J1132"/>
    </row>
    <row r="1133" spans="1:10">
      <c r="A1133" s="265">
        <v>1132</v>
      </c>
      <c r="B1133" s="265" t="s">
        <v>2646</v>
      </c>
      <c r="C1133" s="265">
        <v>2022</v>
      </c>
      <c r="D1133" s="266" t="s">
        <v>4404</v>
      </c>
      <c r="E1133" s="265" t="s">
        <v>804</v>
      </c>
      <c r="F1133" s="265">
        <v>5</v>
      </c>
      <c r="G1133" s="265" t="s">
        <v>3</v>
      </c>
      <c r="H1133" s="265"/>
      <c r="I1133"/>
      <c r="J1133"/>
    </row>
    <row r="1134" spans="1:10">
      <c r="A1134" s="265">
        <v>1133</v>
      </c>
      <c r="B1134" s="265" t="s">
        <v>2646</v>
      </c>
      <c r="C1134" s="265">
        <v>2022</v>
      </c>
      <c r="D1134" s="266" t="s">
        <v>3329</v>
      </c>
      <c r="E1134" s="265" t="s">
        <v>805</v>
      </c>
      <c r="F1134" s="265">
        <v>5</v>
      </c>
      <c r="G1134" s="265" t="s">
        <v>3</v>
      </c>
      <c r="H1134" s="265"/>
      <c r="I1134"/>
      <c r="J1134"/>
    </row>
    <row r="1135" spans="1:10">
      <c r="A1135" s="265">
        <v>1134</v>
      </c>
      <c r="B1135" s="265" t="s">
        <v>2646</v>
      </c>
      <c r="C1135" s="265">
        <v>2022</v>
      </c>
      <c r="D1135" s="266" t="s">
        <v>4209</v>
      </c>
      <c r="E1135" s="265" t="s">
        <v>806</v>
      </c>
      <c r="F1135" s="265">
        <v>5</v>
      </c>
      <c r="G1135" s="265" t="s">
        <v>3</v>
      </c>
      <c r="H1135" s="265"/>
      <c r="I1135"/>
      <c r="J1135"/>
    </row>
    <row r="1136" spans="1:10">
      <c r="A1136" s="265">
        <v>1135</v>
      </c>
      <c r="B1136" s="265" t="s">
        <v>2646</v>
      </c>
      <c r="C1136" s="265">
        <v>2022</v>
      </c>
      <c r="D1136" s="266" t="s">
        <v>3962</v>
      </c>
      <c r="E1136" s="265" t="s">
        <v>4470</v>
      </c>
      <c r="F1136" s="265">
        <v>5</v>
      </c>
      <c r="G1136" s="265" t="s">
        <v>3</v>
      </c>
      <c r="H1136" s="265"/>
      <c r="I1136"/>
      <c r="J1136"/>
    </row>
    <row r="1137" spans="1:10">
      <c r="A1137" s="265">
        <v>1136</v>
      </c>
      <c r="B1137" s="265" t="s">
        <v>2646</v>
      </c>
      <c r="C1137" s="265">
        <v>2022</v>
      </c>
      <c r="D1137" s="266" t="s">
        <v>114</v>
      </c>
      <c r="E1137" s="265" t="s">
        <v>807</v>
      </c>
      <c r="F1137" s="265">
        <v>5</v>
      </c>
      <c r="G1137" s="265" t="s">
        <v>3</v>
      </c>
      <c r="H1137" s="265"/>
      <c r="I1137"/>
      <c r="J1137"/>
    </row>
    <row r="1138" spans="1:10">
      <c r="A1138" s="265">
        <v>1137</v>
      </c>
      <c r="B1138" s="265" t="s">
        <v>2646</v>
      </c>
      <c r="C1138" s="265">
        <v>2022</v>
      </c>
      <c r="D1138" s="266" t="s">
        <v>115</v>
      </c>
      <c r="E1138" s="265" t="s">
        <v>808</v>
      </c>
      <c r="F1138" s="265">
        <v>5</v>
      </c>
      <c r="G1138" s="265" t="s">
        <v>3</v>
      </c>
      <c r="H1138" s="265"/>
      <c r="I1138"/>
      <c r="J1138"/>
    </row>
    <row r="1139" spans="1:10">
      <c r="A1139" s="265">
        <v>1138</v>
      </c>
      <c r="B1139" s="265" t="s">
        <v>2646</v>
      </c>
      <c r="C1139" s="265">
        <v>2022</v>
      </c>
      <c r="D1139" s="266" t="s">
        <v>116</v>
      </c>
      <c r="E1139" s="265" t="s">
        <v>809</v>
      </c>
      <c r="F1139" s="265">
        <v>5</v>
      </c>
      <c r="G1139" s="265" t="s">
        <v>3</v>
      </c>
      <c r="H1139" s="265"/>
      <c r="I1139"/>
      <c r="J1139"/>
    </row>
    <row r="1140" spans="1:10">
      <c r="A1140" s="265">
        <v>1139</v>
      </c>
      <c r="B1140" s="265" t="s">
        <v>2646</v>
      </c>
      <c r="C1140" s="265">
        <v>2022</v>
      </c>
      <c r="D1140" s="266" t="s">
        <v>117</v>
      </c>
      <c r="E1140" s="265" t="s">
        <v>810</v>
      </c>
      <c r="F1140" s="265">
        <v>5</v>
      </c>
      <c r="G1140" s="265" t="s">
        <v>3</v>
      </c>
      <c r="H1140" s="265"/>
      <c r="I1140"/>
      <c r="J1140"/>
    </row>
    <row r="1141" spans="1:10">
      <c r="A1141" s="265">
        <v>1140</v>
      </c>
      <c r="B1141" s="265" t="s">
        <v>2646</v>
      </c>
      <c r="C1141" s="265">
        <v>2022</v>
      </c>
      <c r="D1141" s="266" t="s">
        <v>118</v>
      </c>
      <c r="E1141" s="265" t="s">
        <v>811</v>
      </c>
      <c r="F1141" s="265">
        <v>5</v>
      </c>
      <c r="G1141" s="265" t="s">
        <v>3</v>
      </c>
      <c r="H1141" s="265"/>
      <c r="I1141"/>
      <c r="J1141"/>
    </row>
    <row r="1142" spans="1:10">
      <c r="A1142" s="265">
        <v>1141</v>
      </c>
      <c r="B1142" s="265" t="s">
        <v>2646</v>
      </c>
      <c r="C1142" s="265">
        <v>2022</v>
      </c>
      <c r="D1142" s="266" t="s">
        <v>119</v>
      </c>
      <c r="E1142" s="265" t="s">
        <v>812</v>
      </c>
      <c r="F1142" s="265">
        <v>5</v>
      </c>
      <c r="G1142" s="265" t="s">
        <v>3</v>
      </c>
      <c r="H1142" s="265"/>
      <c r="I1142"/>
      <c r="J1142"/>
    </row>
    <row r="1143" spans="1:10">
      <c r="A1143" s="265">
        <v>1142</v>
      </c>
      <c r="B1143" s="265" t="s">
        <v>2646</v>
      </c>
      <c r="C1143" s="265">
        <v>2022</v>
      </c>
      <c r="D1143" s="266" t="s">
        <v>120</v>
      </c>
      <c r="E1143" s="265" t="s">
        <v>813</v>
      </c>
      <c r="F1143" s="265">
        <v>5</v>
      </c>
      <c r="G1143" s="265" t="s">
        <v>3</v>
      </c>
      <c r="H1143" s="265"/>
      <c r="I1143"/>
      <c r="J1143"/>
    </row>
    <row r="1144" spans="1:10">
      <c r="A1144" s="265">
        <v>1143</v>
      </c>
      <c r="B1144" s="265" t="s">
        <v>2646</v>
      </c>
      <c r="C1144" s="265">
        <v>2022</v>
      </c>
      <c r="D1144" s="266" t="s">
        <v>121</v>
      </c>
      <c r="E1144" s="265" t="s">
        <v>814</v>
      </c>
      <c r="F1144" s="265">
        <v>5</v>
      </c>
      <c r="G1144" s="265" t="s">
        <v>3</v>
      </c>
      <c r="H1144" s="265"/>
      <c r="I1144"/>
      <c r="J1144"/>
    </row>
    <row r="1145" spans="1:10">
      <c r="A1145" s="265">
        <v>1144</v>
      </c>
      <c r="B1145" s="265" t="s">
        <v>2646</v>
      </c>
      <c r="C1145" s="265">
        <v>2022</v>
      </c>
      <c r="D1145" s="266" t="s">
        <v>122</v>
      </c>
      <c r="E1145" s="265" t="s">
        <v>815</v>
      </c>
      <c r="F1145" s="265">
        <v>5</v>
      </c>
      <c r="G1145" s="265" t="s">
        <v>3</v>
      </c>
      <c r="H1145" s="265"/>
      <c r="I1145"/>
      <c r="J1145"/>
    </row>
    <row r="1146" spans="1:10">
      <c r="A1146" s="265">
        <v>1145</v>
      </c>
      <c r="B1146" s="265" t="s">
        <v>2646</v>
      </c>
      <c r="C1146" s="265">
        <v>2022</v>
      </c>
      <c r="D1146" s="266" t="s">
        <v>123</v>
      </c>
      <c r="E1146" s="265" t="s">
        <v>816</v>
      </c>
      <c r="F1146" s="265">
        <v>5</v>
      </c>
      <c r="G1146" s="265" t="s">
        <v>3</v>
      </c>
      <c r="H1146" s="265"/>
      <c r="I1146"/>
      <c r="J1146"/>
    </row>
    <row r="1147" spans="1:10">
      <c r="A1147" s="265">
        <v>1146</v>
      </c>
      <c r="B1147" s="265" t="s">
        <v>2646</v>
      </c>
      <c r="C1147" s="265">
        <v>2022</v>
      </c>
      <c r="D1147" s="266" t="s">
        <v>124</v>
      </c>
      <c r="E1147" s="265" t="s">
        <v>817</v>
      </c>
      <c r="F1147" s="265">
        <v>5</v>
      </c>
      <c r="G1147" s="265" t="s">
        <v>3</v>
      </c>
      <c r="H1147" s="265"/>
      <c r="I1147"/>
      <c r="J1147"/>
    </row>
    <row r="1148" spans="1:10">
      <c r="A1148" s="265">
        <v>1147</v>
      </c>
      <c r="B1148" s="265" t="s">
        <v>2646</v>
      </c>
      <c r="C1148" s="265">
        <v>2022</v>
      </c>
      <c r="D1148" s="266" t="s">
        <v>125</v>
      </c>
      <c r="E1148" s="265" t="s">
        <v>818</v>
      </c>
      <c r="F1148" s="265">
        <v>5</v>
      </c>
      <c r="G1148" s="265" t="s">
        <v>3</v>
      </c>
      <c r="H1148" s="265"/>
      <c r="I1148"/>
      <c r="J1148"/>
    </row>
    <row r="1149" spans="1:10">
      <c r="A1149" s="265">
        <v>1148</v>
      </c>
      <c r="B1149" s="265" t="s">
        <v>2646</v>
      </c>
      <c r="C1149" s="265">
        <v>2022</v>
      </c>
      <c r="D1149" s="266" t="s">
        <v>126</v>
      </c>
      <c r="E1149" s="265" t="s">
        <v>819</v>
      </c>
      <c r="F1149" s="265">
        <v>5</v>
      </c>
      <c r="G1149" s="265" t="s">
        <v>3</v>
      </c>
      <c r="H1149" s="265"/>
      <c r="I1149"/>
      <c r="J1149"/>
    </row>
    <row r="1150" spans="1:10">
      <c r="A1150" s="265">
        <v>1149</v>
      </c>
      <c r="B1150" s="265" t="s">
        <v>2646</v>
      </c>
      <c r="C1150" s="265">
        <v>2022</v>
      </c>
      <c r="D1150" s="266" t="s">
        <v>127</v>
      </c>
      <c r="E1150" s="265" t="s">
        <v>820</v>
      </c>
      <c r="F1150" s="265">
        <v>5</v>
      </c>
      <c r="G1150" s="265" t="s">
        <v>3</v>
      </c>
      <c r="H1150" s="265"/>
      <c r="I1150"/>
      <c r="J1150"/>
    </row>
    <row r="1151" spans="1:10">
      <c r="A1151" s="265">
        <v>1150</v>
      </c>
      <c r="B1151" s="265" t="s">
        <v>2646</v>
      </c>
      <c r="C1151" s="265">
        <v>2022</v>
      </c>
      <c r="D1151" s="266" t="s">
        <v>128</v>
      </c>
      <c r="E1151" s="265" t="s">
        <v>821</v>
      </c>
      <c r="F1151" s="265">
        <v>5</v>
      </c>
      <c r="G1151" s="265" t="s">
        <v>3</v>
      </c>
      <c r="H1151" s="265"/>
      <c r="I1151"/>
      <c r="J1151"/>
    </row>
    <row r="1152" spans="1:10">
      <c r="A1152" s="265">
        <v>1151</v>
      </c>
      <c r="B1152" s="265" t="s">
        <v>2646</v>
      </c>
      <c r="C1152" s="265">
        <v>2022</v>
      </c>
      <c r="D1152" s="266" t="s">
        <v>129</v>
      </c>
      <c r="E1152" s="265" t="s">
        <v>4471</v>
      </c>
      <c r="F1152" s="265">
        <v>5</v>
      </c>
      <c r="G1152" s="265" t="s">
        <v>3</v>
      </c>
      <c r="H1152" s="265"/>
      <c r="I1152"/>
      <c r="J1152"/>
    </row>
    <row r="1153" spans="1:10">
      <c r="A1153" s="265">
        <v>1152</v>
      </c>
      <c r="B1153" s="265" t="s">
        <v>2646</v>
      </c>
      <c r="C1153" s="265">
        <v>2022</v>
      </c>
      <c r="D1153" s="266" t="s">
        <v>130</v>
      </c>
      <c r="E1153" s="265" t="s">
        <v>825</v>
      </c>
      <c r="F1153" s="265">
        <v>5</v>
      </c>
      <c r="G1153" s="265" t="s">
        <v>3</v>
      </c>
      <c r="H1153" s="265"/>
      <c r="I1153"/>
      <c r="J1153"/>
    </row>
    <row r="1154" spans="1:10">
      <c r="A1154" s="265">
        <v>1153</v>
      </c>
      <c r="B1154" s="265" t="s">
        <v>2646</v>
      </c>
      <c r="C1154" s="265">
        <v>2022</v>
      </c>
      <c r="D1154" s="266" t="s">
        <v>131</v>
      </c>
      <c r="E1154" s="265" t="s">
        <v>826</v>
      </c>
      <c r="F1154" s="265">
        <v>5</v>
      </c>
      <c r="G1154" s="265" t="s">
        <v>3</v>
      </c>
      <c r="H1154" s="265"/>
      <c r="I1154"/>
      <c r="J1154"/>
    </row>
    <row r="1155" spans="1:10">
      <c r="A1155" s="265">
        <v>1154</v>
      </c>
      <c r="B1155" s="265" t="s">
        <v>2646</v>
      </c>
      <c r="C1155" s="265">
        <v>2022</v>
      </c>
      <c r="D1155" s="266" t="s">
        <v>132</v>
      </c>
      <c r="E1155" s="265" t="s">
        <v>827</v>
      </c>
      <c r="F1155" s="265">
        <v>5</v>
      </c>
      <c r="G1155" s="265" t="s">
        <v>3</v>
      </c>
      <c r="H1155" s="265"/>
      <c r="I1155"/>
      <c r="J1155"/>
    </row>
    <row r="1156" spans="1:10">
      <c r="A1156" s="265">
        <v>1155</v>
      </c>
      <c r="B1156" s="265" t="s">
        <v>2646</v>
      </c>
      <c r="C1156" s="265">
        <v>2022</v>
      </c>
      <c r="D1156" s="266" t="s">
        <v>179</v>
      </c>
      <c r="E1156" s="265" t="s">
        <v>828</v>
      </c>
      <c r="F1156" s="265">
        <v>5</v>
      </c>
      <c r="G1156" s="265" t="s">
        <v>3</v>
      </c>
      <c r="H1156" s="265"/>
      <c r="I1156"/>
      <c r="J1156"/>
    </row>
    <row r="1157" spans="1:10">
      <c r="A1157" s="265">
        <v>1156</v>
      </c>
      <c r="B1157" s="265" t="s">
        <v>2646</v>
      </c>
      <c r="C1157" s="265">
        <v>2022</v>
      </c>
      <c r="D1157" s="266" t="s">
        <v>184</v>
      </c>
      <c r="E1157" s="265" t="s">
        <v>829</v>
      </c>
      <c r="F1157" s="265">
        <v>5</v>
      </c>
      <c r="G1157" s="265" t="s">
        <v>3</v>
      </c>
      <c r="H1157" s="265"/>
      <c r="I1157"/>
      <c r="J1157"/>
    </row>
    <row r="1158" spans="1:10">
      <c r="A1158" s="265">
        <v>1157</v>
      </c>
      <c r="B1158" s="265" t="s">
        <v>2646</v>
      </c>
      <c r="C1158" s="265">
        <v>2022</v>
      </c>
      <c r="D1158" s="266" t="s">
        <v>185</v>
      </c>
      <c r="E1158" s="265" t="s">
        <v>830</v>
      </c>
      <c r="F1158" s="265">
        <v>5</v>
      </c>
      <c r="G1158" s="265" t="s">
        <v>3</v>
      </c>
      <c r="H1158" s="265"/>
      <c r="I1158"/>
      <c r="J1158"/>
    </row>
    <row r="1159" spans="1:10">
      <c r="A1159" s="265">
        <v>1158</v>
      </c>
      <c r="B1159" s="265" t="s">
        <v>2646</v>
      </c>
      <c r="C1159" s="265">
        <v>2022</v>
      </c>
      <c r="D1159" s="266" t="s">
        <v>186</v>
      </c>
      <c r="E1159" s="265" t="s">
        <v>831</v>
      </c>
      <c r="F1159" s="265">
        <v>5</v>
      </c>
      <c r="G1159" s="265" t="s">
        <v>3</v>
      </c>
      <c r="H1159" s="265"/>
      <c r="I1159"/>
      <c r="J1159"/>
    </row>
    <row r="1160" spans="1:10">
      <c r="A1160" s="265">
        <v>1159</v>
      </c>
      <c r="B1160" s="265" t="s">
        <v>2646</v>
      </c>
      <c r="C1160" s="265">
        <v>2022</v>
      </c>
      <c r="D1160" s="266" t="s">
        <v>441</v>
      </c>
      <c r="E1160" s="265" t="s">
        <v>832</v>
      </c>
      <c r="F1160" s="265">
        <v>5</v>
      </c>
      <c r="G1160" s="265" t="s">
        <v>3</v>
      </c>
      <c r="H1160" s="265"/>
      <c r="I1160"/>
      <c r="J1160"/>
    </row>
    <row r="1161" spans="1:10">
      <c r="A1161" s="265">
        <v>1160</v>
      </c>
      <c r="B1161" s="265" t="s">
        <v>2646</v>
      </c>
      <c r="C1161" s="265">
        <v>2022</v>
      </c>
      <c r="D1161" s="266" t="s">
        <v>822</v>
      </c>
      <c r="E1161" s="265" t="s">
        <v>833</v>
      </c>
      <c r="F1161" s="265">
        <v>5</v>
      </c>
      <c r="G1161" s="265" t="s">
        <v>3</v>
      </c>
      <c r="H1161" s="265"/>
      <c r="I1161"/>
      <c r="J1161"/>
    </row>
    <row r="1162" spans="1:10">
      <c r="A1162" s="265">
        <v>1161</v>
      </c>
      <c r="B1162" s="265" t="s">
        <v>2646</v>
      </c>
      <c r="C1162" s="265">
        <v>2022</v>
      </c>
      <c r="D1162" s="266" t="s">
        <v>823</v>
      </c>
      <c r="E1162" s="265" t="s">
        <v>834</v>
      </c>
      <c r="F1162" s="265">
        <v>5</v>
      </c>
      <c r="G1162" s="265" t="s">
        <v>3</v>
      </c>
      <c r="H1162" s="265"/>
      <c r="I1162"/>
      <c r="J1162"/>
    </row>
    <row r="1163" spans="1:10">
      <c r="A1163" s="265">
        <v>1162</v>
      </c>
      <c r="B1163" s="265" t="s">
        <v>2646</v>
      </c>
      <c r="C1163" s="265">
        <v>2022</v>
      </c>
      <c r="D1163" s="266" t="s">
        <v>824</v>
      </c>
      <c r="E1163" s="265" t="s">
        <v>835</v>
      </c>
      <c r="F1163" s="265">
        <v>5</v>
      </c>
      <c r="G1163" s="265" t="s">
        <v>3</v>
      </c>
      <c r="H1163" s="265"/>
      <c r="I1163"/>
      <c r="J1163"/>
    </row>
    <row r="1164" spans="1:10">
      <c r="A1164" s="265">
        <v>1163</v>
      </c>
      <c r="B1164" s="265" t="s">
        <v>2646</v>
      </c>
      <c r="C1164" s="265">
        <v>2022</v>
      </c>
      <c r="D1164" s="266" t="s">
        <v>4231</v>
      </c>
      <c r="E1164" s="265" t="s">
        <v>836</v>
      </c>
      <c r="F1164" s="265">
        <v>5</v>
      </c>
      <c r="G1164" s="265" t="s">
        <v>3</v>
      </c>
      <c r="H1164" s="265"/>
      <c r="I1164"/>
      <c r="J1164"/>
    </row>
    <row r="1165" spans="1:10">
      <c r="A1165" s="265">
        <v>1164</v>
      </c>
      <c r="B1165" s="265" t="s">
        <v>2646</v>
      </c>
      <c r="C1165" s="265">
        <v>2022</v>
      </c>
      <c r="D1165" s="266" t="s">
        <v>180</v>
      </c>
      <c r="E1165" s="265" t="s">
        <v>837</v>
      </c>
      <c r="F1165" s="265">
        <v>5</v>
      </c>
      <c r="G1165" s="265" t="s">
        <v>3</v>
      </c>
      <c r="H1165" s="265"/>
      <c r="I1165"/>
      <c r="J1165"/>
    </row>
    <row r="1166" spans="1:10">
      <c r="A1166" s="265">
        <v>1165</v>
      </c>
      <c r="B1166" s="265" t="s">
        <v>2646</v>
      </c>
      <c r="C1166" s="265">
        <v>2022</v>
      </c>
      <c r="D1166" s="266" t="s">
        <v>181</v>
      </c>
      <c r="E1166" s="265" t="s">
        <v>838</v>
      </c>
      <c r="F1166" s="265">
        <v>5</v>
      </c>
      <c r="G1166" s="265" t="s">
        <v>3</v>
      </c>
      <c r="H1166" s="265"/>
      <c r="I1166"/>
      <c r="J1166"/>
    </row>
    <row r="1167" spans="1:10">
      <c r="A1167" s="265">
        <v>1166</v>
      </c>
      <c r="B1167" s="265" t="s">
        <v>2646</v>
      </c>
      <c r="C1167" s="265">
        <v>2022</v>
      </c>
      <c r="D1167" s="266" t="s">
        <v>3341</v>
      </c>
      <c r="E1167" s="265" t="s">
        <v>839</v>
      </c>
      <c r="F1167" s="265">
        <v>5</v>
      </c>
      <c r="G1167" s="265" t="s">
        <v>3</v>
      </c>
      <c r="H1167" s="265"/>
      <c r="I1167"/>
      <c r="J1167"/>
    </row>
    <row r="1168" spans="1:10">
      <c r="A1168" s="265">
        <v>1167</v>
      </c>
      <c r="B1168" s="265" t="s">
        <v>2646</v>
      </c>
      <c r="C1168" s="265">
        <v>2022</v>
      </c>
      <c r="D1168" s="266" t="s">
        <v>841</v>
      </c>
      <c r="E1168" s="265" t="s">
        <v>840</v>
      </c>
      <c r="F1168" s="265">
        <v>5</v>
      </c>
      <c r="G1168" s="265" t="s">
        <v>3</v>
      </c>
      <c r="H1168" s="265"/>
      <c r="I1168"/>
      <c r="J1168"/>
    </row>
    <row r="1169" spans="1:10">
      <c r="A1169" s="265">
        <v>1168</v>
      </c>
      <c r="B1169" s="265" t="s">
        <v>2646</v>
      </c>
      <c r="C1169" s="265">
        <v>2019</v>
      </c>
      <c r="D1169" s="266" t="s">
        <v>1098</v>
      </c>
      <c r="E1169" s="265" t="s">
        <v>849</v>
      </c>
      <c r="F1169" s="265">
        <v>5</v>
      </c>
      <c r="G1169" s="265" t="s">
        <v>3</v>
      </c>
      <c r="H1169" s="265"/>
      <c r="I1169"/>
      <c r="J1169"/>
    </row>
    <row r="1170" spans="1:10">
      <c r="A1170" s="265">
        <v>1169</v>
      </c>
      <c r="B1170" s="265" t="s">
        <v>2646</v>
      </c>
      <c r="C1170" s="265">
        <v>2019</v>
      </c>
      <c r="D1170" s="266" t="s">
        <v>1108</v>
      </c>
      <c r="E1170" s="265" t="s">
        <v>4472</v>
      </c>
      <c r="F1170" s="265">
        <v>5</v>
      </c>
      <c r="G1170" s="265" t="s">
        <v>3</v>
      </c>
      <c r="H1170" s="265"/>
      <c r="I1170"/>
      <c r="J1170"/>
    </row>
    <row r="1171" spans="1:10">
      <c r="A1171" s="265">
        <v>1170</v>
      </c>
      <c r="B1171" s="265" t="s">
        <v>2646</v>
      </c>
      <c r="C1171" s="265">
        <v>2005</v>
      </c>
      <c r="D1171" s="266" t="s">
        <v>4473</v>
      </c>
      <c r="E1171" s="265" t="s">
        <v>856</v>
      </c>
      <c r="F1171" s="265" t="s">
        <v>4</v>
      </c>
      <c r="G1171" s="265" t="s">
        <v>3</v>
      </c>
      <c r="H1171" s="265"/>
      <c r="I1171"/>
      <c r="J1171"/>
    </row>
    <row r="1172" spans="1:10">
      <c r="A1172" s="265">
        <v>1171</v>
      </c>
      <c r="B1172" s="265" t="s">
        <v>2646</v>
      </c>
      <c r="C1172" s="265">
        <v>2022</v>
      </c>
      <c r="D1172" s="266" t="s">
        <v>3957</v>
      </c>
      <c r="E1172" s="265" t="s">
        <v>4474</v>
      </c>
      <c r="F1172" s="265">
        <v>5</v>
      </c>
      <c r="G1172" s="265" t="s">
        <v>3</v>
      </c>
      <c r="H1172" s="265"/>
      <c r="I1172"/>
      <c r="J1172"/>
    </row>
    <row r="1173" spans="1:10">
      <c r="A1173" s="265">
        <v>1172</v>
      </c>
      <c r="B1173" s="265" t="s">
        <v>2646</v>
      </c>
      <c r="C1173" s="265">
        <v>2022</v>
      </c>
      <c r="D1173" s="266" t="s">
        <v>336</v>
      </c>
      <c r="E1173" s="265" t="s">
        <v>866</v>
      </c>
      <c r="F1173" s="269">
        <v>5</v>
      </c>
      <c r="G1173" s="265" t="s">
        <v>3</v>
      </c>
      <c r="H1173" s="265"/>
      <c r="I1173"/>
      <c r="J1173"/>
    </row>
    <row r="1174" spans="1:10">
      <c r="A1174" s="265">
        <v>1173</v>
      </c>
      <c r="B1174" s="265" t="s">
        <v>2646</v>
      </c>
      <c r="C1174" s="265">
        <v>2022</v>
      </c>
      <c r="D1174" s="266" t="s">
        <v>338</v>
      </c>
      <c r="E1174" s="265" t="s">
        <v>867</v>
      </c>
      <c r="F1174" s="265">
        <v>5</v>
      </c>
      <c r="G1174" s="265" t="s">
        <v>3</v>
      </c>
      <c r="H1174" s="265"/>
      <c r="I1174"/>
      <c r="J1174"/>
    </row>
    <row r="1175" spans="1:10">
      <c r="A1175" s="265">
        <v>1174</v>
      </c>
      <c r="B1175" s="265" t="s">
        <v>2646</v>
      </c>
      <c r="C1175" s="265">
        <v>2022</v>
      </c>
      <c r="D1175" s="266" t="s">
        <v>340</v>
      </c>
      <c r="E1175" s="265" t="s">
        <v>868</v>
      </c>
      <c r="F1175" s="269">
        <v>5</v>
      </c>
      <c r="G1175" s="265" t="s">
        <v>3</v>
      </c>
      <c r="H1175" s="265"/>
      <c r="I1175"/>
      <c r="J1175"/>
    </row>
    <row r="1176" spans="1:10">
      <c r="A1176" s="265">
        <v>1175</v>
      </c>
      <c r="B1176" s="265" t="s">
        <v>2646</v>
      </c>
      <c r="C1176" s="265">
        <v>2022</v>
      </c>
      <c r="D1176" s="266" t="s">
        <v>342</v>
      </c>
      <c r="E1176" s="265" t="s">
        <v>869</v>
      </c>
      <c r="F1176" s="265">
        <v>5</v>
      </c>
      <c r="G1176" s="265" t="s">
        <v>3</v>
      </c>
      <c r="H1176" s="265"/>
      <c r="I1176"/>
      <c r="J1176"/>
    </row>
    <row r="1177" spans="1:10">
      <c r="A1177" s="265">
        <v>1176</v>
      </c>
      <c r="B1177" s="265" t="s">
        <v>2646</v>
      </c>
      <c r="C1177" s="265">
        <v>2022</v>
      </c>
      <c r="D1177" s="266" t="s">
        <v>344</v>
      </c>
      <c r="E1177" s="265" t="s">
        <v>870</v>
      </c>
      <c r="F1177" s="269">
        <v>5</v>
      </c>
      <c r="G1177" s="265" t="s">
        <v>3</v>
      </c>
      <c r="H1177" s="265"/>
      <c r="I1177"/>
      <c r="J1177"/>
    </row>
    <row r="1178" spans="1:10">
      <c r="A1178" s="265">
        <v>1177</v>
      </c>
      <c r="B1178" s="265" t="s">
        <v>2646</v>
      </c>
      <c r="C1178" s="265">
        <v>2022</v>
      </c>
      <c r="D1178" s="266" t="s">
        <v>346</v>
      </c>
      <c r="E1178" s="265" t="s">
        <v>871</v>
      </c>
      <c r="F1178" s="265">
        <v>5</v>
      </c>
      <c r="G1178" s="265" t="s">
        <v>3</v>
      </c>
      <c r="H1178" s="265"/>
      <c r="I1178"/>
      <c r="J1178"/>
    </row>
    <row r="1179" spans="1:10">
      <c r="A1179" s="265">
        <v>1178</v>
      </c>
      <c r="B1179" s="265" t="s">
        <v>2646</v>
      </c>
      <c r="C1179" s="265">
        <v>2022</v>
      </c>
      <c r="D1179" s="266" t="s">
        <v>348</v>
      </c>
      <c r="E1179" s="265" t="s">
        <v>872</v>
      </c>
      <c r="F1179" s="269">
        <v>5</v>
      </c>
      <c r="G1179" s="265" t="s">
        <v>3</v>
      </c>
      <c r="H1179" s="265"/>
      <c r="I1179"/>
      <c r="J1179"/>
    </row>
    <row r="1180" spans="1:10">
      <c r="A1180" s="265">
        <v>1179</v>
      </c>
      <c r="B1180" s="265" t="s">
        <v>2646</v>
      </c>
      <c r="C1180" s="265">
        <v>2022</v>
      </c>
      <c r="D1180" s="266" t="s">
        <v>468</v>
      </c>
      <c r="E1180" s="265" t="s">
        <v>873</v>
      </c>
      <c r="F1180" s="265">
        <v>5</v>
      </c>
      <c r="G1180" s="265" t="s">
        <v>3</v>
      </c>
      <c r="H1180" s="265"/>
      <c r="I1180"/>
      <c r="J1180"/>
    </row>
    <row r="1181" spans="1:10">
      <c r="A1181" s="265">
        <v>1180</v>
      </c>
      <c r="B1181" s="265" t="s">
        <v>2646</v>
      </c>
      <c r="C1181" s="265">
        <v>2022</v>
      </c>
      <c r="D1181" s="266" t="s">
        <v>858</v>
      </c>
      <c r="E1181" s="265" t="s">
        <v>874</v>
      </c>
      <c r="F1181" s="269">
        <v>5</v>
      </c>
      <c r="G1181" s="265" t="s">
        <v>3</v>
      </c>
      <c r="H1181" s="265"/>
      <c r="I1181"/>
      <c r="J1181"/>
    </row>
    <row r="1182" spans="1:10">
      <c r="A1182" s="265">
        <v>1181</v>
      </c>
      <c r="B1182" s="265" t="s">
        <v>2646</v>
      </c>
      <c r="C1182" s="265">
        <v>2022</v>
      </c>
      <c r="D1182" s="266" t="s">
        <v>859</v>
      </c>
      <c r="E1182" s="265" t="s">
        <v>875</v>
      </c>
      <c r="F1182" s="265">
        <v>5</v>
      </c>
      <c r="G1182" s="265" t="s">
        <v>3</v>
      </c>
      <c r="H1182" s="265"/>
      <c r="I1182"/>
      <c r="J1182"/>
    </row>
    <row r="1183" spans="1:10">
      <c r="A1183" s="265">
        <v>1182</v>
      </c>
      <c r="B1183" s="265" t="s">
        <v>2646</v>
      </c>
      <c r="C1183" s="265">
        <v>2022</v>
      </c>
      <c r="D1183" s="266" t="s">
        <v>3959</v>
      </c>
      <c r="E1183" s="265" t="s">
        <v>876</v>
      </c>
      <c r="F1183" s="269">
        <v>5</v>
      </c>
      <c r="G1183" s="265" t="s">
        <v>3</v>
      </c>
      <c r="H1183" s="265"/>
      <c r="I1183"/>
      <c r="J1183"/>
    </row>
    <row r="1184" spans="1:10">
      <c r="A1184" s="265">
        <v>1183</v>
      </c>
      <c r="B1184" s="265" t="s">
        <v>2646</v>
      </c>
      <c r="C1184" s="265">
        <v>2022</v>
      </c>
      <c r="D1184" s="266" t="s">
        <v>860</v>
      </c>
      <c r="E1184" s="265" t="s">
        <v>877</v>
      </c>
      <c r="F1184" s="265">
        <v>5</v>
      </c>
      <c r="G1184" s="265" t="s">
        <v>3</v>
      </c>
      <c r="H1184" s="265"/>
      <c r="I1184"/>
      <c r="J1184"/>
    </row>
    <row r="1185" spans="1:10">
      <c r="A1185" s="265">
        <v>1184</v>
      </c>
      <c r="B1185" s="265" t="s">
        <v>2646</v>
      </c>
      <c r="C1185" s="265">
        <v>2022</v>
      </c>
      <c r="D1185" s="266" t="s">
        <v>861</v>
      </c>
      <c r="E1185" s="265" t="s">
        <v>878</v>
      </c>
      <c r="F1185" s="269">
        <v>5</v>
      </c>
      <c r="G1185" s="265" t="s">
        <v>3</v>
      </c>
      <c r="H1185" s="265"/>
      <c r="I1185"/>
      <c r="J1185"/>
    </row>
    <row r="1186" spans="1:10">
      <c r="A1186" s="265">
        <v>1185</v>
      </c>
      <c r="B1186" s="265" t="s">
        <v>2646</v>
      </c>
      <c r="C1186" s="265">
        <v>2022</v>
      </c>
      <c r="D1186" s="266" t="s">
        <v>862</v>
      </c>
      <c r="E1186" s="265" t="s">
        <v>879</v>
      </c>
      <c r="F1186" s="265">
        <v>5</v>
      </c>
      <c r="G1186" s="265" t="s">
        <v>3</v>
      </c>
      <c r="H1186" s="265"/>
      <c r="I1186"/>
      <c r="J1186"/>
    </row>
    <row r="1187" spans="1:10">
      <c r="A1187" s="265">
        <v>1186</v>
      </c>
      <c r="B1187" s="265" t="s">
        <v>2646</v>
      </c>
      <c r="C1187" s="265">
        <v>2022</v>
      </c>
      <c r="D1187" s="266" t="s">
        <v>863</v>
      </c>
      <c r="E1187" s="265" t="s">
        <v>880</v>
      </c>
      <c r="F1187" s="269">
        <v>5</v>
      </c>
      <c r="G1187" s="265" t="s">
        <v>3</v>
      </c>
      <c r="H1187" s="265"/>
      <c r="I1187"/>
      <c r="J1187"/>
    </row>
    <row r="1188" spans="1:10">
      <c r="A1188" s="265">
        <v>1187</v>
      </c>
      <c r="B1188" s="265" t="s">
        <v>2646</v>
      </c>
      <c r="C1188" s="265">
        <v>2022</v>
      </c>
      <c r="D1188" s="266" t="s">
        <v>864</v>
      </c>
      <c r="E1188" s="265" t="s">
        <v>881</v>
      </c>
      <c r="F1188" s="265">
        <v>5</v>
      </c>
      <c r="G1188" s="265" t="s">
        <v>3</v>
      </c>
      <c r="H1188" s="265"/>
      <c r="I1188"/>
      <c r="J1188"/>
    </row>
    <row r="1189" spans="1:10">
      <c r="A1189" s="265">
        <v>1188</v>
      </c>
      <c r="B1189" s="265" t="s">
        <v>2646</v>
      </c>
      <c r="C1189" s="265">
        <v>2022</v>
      </c>
      <c r="D1189" s="266" t="s">
        <v>865</v>
      </c>
      <c r="E1189" s="265" t="s">
        <v>882</v>
      </c>
      <c r="F1189" s="269">
        <v>5</v>
      </c>
      <c r="G1189" s="265" t="s">
        <v>3</v>
      </c>
      <c r="H1189" s="265"/>
      <c r="I1189"/>
      <c r="J1189"/>
    </row>
    <row r="1190" spans="1:10">
      <c r="A1190" s="265">
        <v>1189</v>
      </c>
      <c r="B1190" s="265" t="s">
        <v>2646</v>
      </c>
      <c r="C1190" s="265">
        <v>2022</v>
      </c>
      <c r="D1190" s="266" t="s">
        <v>3955</v>
      </c>
      <c r="E1190" s="265" t="s">
        <v>4475</v>
      </c>
      <c r="F1190" s="265">
        <v>5</v>
      </c>
      <c r="G1190" s="265" t="s">
        <v>3</v>
      </c>
      <c r="H1190" s="265"/>
      <c r="I1190"/>
      <c r="J1190"/>
    </row>
    <row r="1191" spans="1:10">
      <c r="A1191" s="265">
        <v>1190</v>
      </c>
      <c r="B1191" s="265" t="s">
        <v>2646</v>
      </c>
      <c r="C1191" s="265">
        <v>2022</v>
      </c>
      <c r="D1191" s="266" t="s">
        <v>202</v>
      </c>
      <c r="E1191" s="265" t="s">
        <v>883</v>
      </c>
      <c r="F1191" s="269">
        <v>5</v>
      </c>
      <c r="G1191" s="265" t="s">
        <v>3</v>
      </c>
      <c r="H1191" s="265"/>
      <c r="I1191"/>
      <c r="J1191"/>
    </row>
    <row r="1192" spans="1:10">
      <c r="A1192" s="265">
        <v>1191</v>
      </c>
      <c r="B1192" s="265" t="s">
        <v>2646</v>
      </c>
      <c r="C1192" s="265">
        <v>2022</v>
      </c>
      <c r="D1192" s="266" t="s">
        <v>204</v>
      </c>
      <c r="E1192" s="265" t="s">
        <v>884</v>
      </c>
      <c r="F1192" s="265">
        <v>5</v>
      </c>
      <c r="G1192" s="265" t="s">
        <v>3</v>
      </c>
      <c r="H1192" s="265"/>
      <c r="I1192"/>
      <c r="J1192"/>
    </row>
    <row r="1193" spans="1:10">
      <c r="A1193" s="265">
        <v>1192</v>
      </c>
      <c r="B1193" s="265" t="s">
        <v>2646</v>
      </c>
      <c r="C1193" s="265">
        <v>2022</v>
      </c>
      <c r="D1193" s="266" t="s">
        <v>206</v>
      </c>
      <c r="E1193" s="265" t="s">
        <v>885</v>
      </c>
      <c r="F1193" s="269">
        <v>5</v>
      </c>
      <c r="G1193" s="265" t="s">
        <v>3</v>
      </c>
      <c r="H1193" s="265"/>
      <c r="I1193"/>
      <c r="J1193"/>
    </row>
    <row r="1194" spans="1:10">
      <c r="A1194" s="265">
        <v>1193</v>
      </c>
      <c r="B1194" s="265" t="s">
        <v>2646</v>
      </c>
      <c r="C1194" s="265">
        <v>2022</v>
      </c>
      <c r="D1194" s="266" t="s">
        <v>208</v>
      </c>
      <c r="E1194" s="265" t="s">
        <v>886</v>
      </c>
      <c r="F1194" s="265">
        <v>5</v>
      </c>
      <c r="G1194" s="265" t="s">
        <v>3</v>
      </c>
      <c r="H1194" s="265"/>
      <c r="I1194"/>
      <c r="J1194"/>
    </row>
    <row r="1195" spans="1:10">
      <c r="A1195" s="265">
        <v>1194</v>
      </c>
      <c r="B1195" s="265" t="s">
        <v>2646</v>
      </c>
      <c r="C1195" s="265">
        <v>2022</v>
      </c>
      <c r="D1195" s="266" t="s">
        <v>210</v>
      </c>
      <c r="E1195" s="265" t="s">
        <v>887</v>
      </c>
      <c r="F1195" s="269">
        <v>5</v>
      </c>
      <c r="G1195" s="265" t="s">
        <v>3</v>
      </c>
      <c r="H1195" s="265"/>
      <c r="I1195"/>
      <c r="J1195"/>
    </row>
    <row r="1196" spans="1:10">
      <c r="A1196" s="265">
        <v>1195</v>
      </c>
      <c r="B1196" s="265" t="s">
        <v>2646</v>
      </c>
      <c r="C1196" s="265">
        <v>2022</v>
      </c>
      <c r="D1196" s="266" t="s">
        <v>212</v>
      </c>
      <c r="E1196" s="265" t="s">
        <v>888</v>
      </c>
      <c r="F1196" s="265">
        <v>5</v>
      </c>
      <c r="G1196" s="265" t="s">
        <v>3</v>
      </c>
      <c r="H1196" s="265"/>
      <c r="I1196"/>
      <c r="J1196"/>
    </row>
    <row r="1197" spans="1:10">
      <c r="A1197" s="265">
        <v>1196</v>
      </c>
      <c r="B1197" s="265" t="s">
        <v>2646</v>
      </c>
      <c r="C1197" s="265">
        <v>2022</v>
      </c>
      <c r="D1197" s="266" t="s">
        <v>214</v>
      </c>
      <c r="E1197" s="265" t="s">
        <v>889</v>
      </c>
      <c r="F1197" s="269">
        <v>5</v>
      </c>
      <c r="G1197" s="265" t="s">
        <v>3</v>
      </c>
      <c r="H1197" s="265"/>
      <c r="I1197"/>
      <c r="J1197"/>
    </row>
    <row r="1198" spans="1:10">
      <c r="A1198" s="265">
        <v>1197</v>
      </c>
      <c r="B1198" s="265" t="s">
        <v>2646</v>
      </c>
      <c r="C1198" s="265">
        <v>2022</v>
      </c>
      <c r="D1198" s="266" t="s">
        <v>216</v>
      </c>
      <c r="E1198" s="265" t="s">
        <v>890</v>
      </c>
      <c r="F1198" s="265">
        <v>5</v>
      </c>
      <c r="G1198" s="265" t="s">
        <v>3</v>
      </c>
      <c r="H1198" s="265"/>
      <c r="I1198"/>
      <c r="J1198"/>
    </row>
    <row r="1199" spans="1:10">
      <c r="A1199" s="265">
        <v>1198</v>
      </c>
      <c r="B1199" s="265" t="s">
        <v>2646</v>
      </c>
      <c r="C1199" s="265">
        <v>2022</v>
      </c>
      <c r="D1199" s="266" t="s">
        <v>218</v>
      </c>
      <c r="E1199" s="265" t="s">
        <v>891</v>
      </c>
      <c r="F1199" s="269">
        <v>5</v>
      </c>
      <c r="G1199" s="265" t="s">
        <v>3</v>
      </c>
      <c r="H1199" s="265"/>
      <c r="I1199"/>
      <c r="J1199"/>
    </row>
    <row r="1200" spans="1:10">
      <c r="A1200" s="265">
        <v>1199</v>
      </c>
      <c r="B1200" s="265" t="s">
        <v>2646</v>
      </c>
      <c r="C1200" s="265">
        <v>2022</v>
      </c>
      <c r="D1200" s="266" t="s">
        <v>220</v>
      </c>
      <c r="E1200" s="265" t="s">
        <v>892</v>
      </c>
      <c r="F1200" s="265">
        <v>5</v>
      </c>
      <c r="G1200" s="265" t="s">
        <v>3</v>
      </c>
      <c r="H1200" s="265"/>
      <c r="I1200"/>
      <c r="J1200"/>
    </row>
    <row r="1201" spans="1:10">
      <c r="A1201" s="265">
        <v>1200</v>
      </c>
      <c r="B1201" s="265" t="s">
        <v>2646</v>
      </c>
      <c r="C1201" s="265">
        <v>2022</v>
      </c>
      <c r="D1201" s="266" t="s">
        <v>222</v>
      </c>
      <c r="E1201" s="265" t="s">
        <v>893</v>
      </c>
      <c r="F1201" s="269">
        <v>5</v>
      </c>
      <c r="G1201" s="265" t="s">
        <v>3</v>
      </c>
      <c r="H1201" s="265"/>
      <c r="I1201"/>
      <c r="J1201"/>
    </row>
    <row r="1202" spans="1:10">
      <c r="A1202" s="265">
        <v>1201</v>
      </c>
      <c r="B1202" s="265" t="s">
        <v>2646</v>
      </c>
      <c r="C1202" s="265">
        <v>2022</v>
      </c>
      <c r="D1202" s="266" t="s">
        <v>224</v>
      </c>
      <c r="E1202" s="265" t="s">
        <v>894</v>
      </c>
      <c r="F1202" s="265">
        <v>5</v>
      </c>
      <c r="G1202" s="265" t="s">
        <v>3</v>
      </c>
      <c r="H1202" s="265"/>
      <c r="I1202"/>
      <c r="J1202"/>
    </row>
    <row r="1203" spans="1:10">
      <c r="A1203" s="265">
        <v>1202</v>
      </c>
      <c r="B1203" s="265" t="s">
        <v>2646</v>
      </c>
      <c r="C1203" s="265">
        <v>2022</v>
      </c>
      <c r="D1203" s="266" t="s">
        <v>226</v>
      </c>
      <c r="E1203" s="265" t="s">
        <v>895</v>
      </c>
      <c r="F1203" s="269">
        <v>5</v>
      </c>
      <c r="G1203" s="265" t="s">
        <v>3</v>
      </c>
      <c r="H1203" s="265"/>
      <c r="I1203"/>
      <c r="J1203"/>
    </row>
    <row r="1204" spans="1:10">
      <c r="A1204" s="265">
        <v>1203</v>
      </c>
      <c r="B1204" s="265" t="s">
        <v>2646</v>
      </c>
      <c r="C1204" s="265">
        <v>2022</v>
      </c>
      <c r="D1204" s="266" t="s">
        <v>228</v>
      </c>
      <c r="E1204" s="265" t="s">
        <v>896</v>
      </c>
      <c r="F1204" s="265">
        <v>5</v>
      </c>
      <c r="G1204" s="265" t="s">
        <v>3</v>
      </c>
      <c r="H1204" s="265"/>
      <c r="I1204"/>
      <c r="J1204"/>
    </row>
    <row r="1205" spans="1:10">
      <c r="A1205" s="265">
        <v>1204</v>
      </c>
      <c r="B1205" s="265" t="s">
        <v>2646</v>
      </c>
      <c r="C1205" s="265">
        <v>2022</v>
      </c>
      <c r="D1205" s="266" t="s">
        <v>230</v>
      </c>
      <c r="E1205" s="265" t="s">
        <v>897</v>
      </c>
      <c r="F1205" s="269">
        <v>5</v>
      </c>
      <c r="G1205" s="265" t="s">
        <v>3</v>
      </c>
      <c r="H1205" s="265"/>
      <c r="I1205"/>
      <c r="J1205"/>
    </row>
    <row r="1206" spans="1:10">
      <c r="A1206" s="265">
        <v>1205</v>
      </c>
      <c r="B1206" s="265" t="s">
        <v>2646</v>
      </c>
      <c r="C1206" s="265">
        <v>2022</v>
      </c>
      <c r="D1206" s="266" t="s">
        <v>232</v>
      </c>
      <c r="E1206" s="265" t="s">
        <v>898</v>
      </c>
      <c r="F1206" s="265">
        <v>5</v>
      </c>
      <c r="G1206" s="265" t="s">
        <v>3</v>
      </c>
      <c r="H1206" s="265"/>
      <c r="I1206"/>
      <c r="J1206"/>
    </row>
    <row r="1207" spans="1:10">
      <c r="A1207" s="265">
        <v>1206</v>
      </c>
      <c r="B1207" s="265" t="s">
        <v>2646</v>
      </c>
      <c r="C1207" s="265">
        <v>2022</v>
      </c>
      <c r="D1207" s="266" t="s">
        <v>234</v>
      </c>
      <c r="E1207" s="265" t="s">
        <v>4476</v>
      </c>
      <c r="F1207" s="269">
        <v>5</v>
      </c>
      <c r="G1207" s="265" t="s">
        <v>3</v>
      </c>
      <c r="H1207" s="265"/>
      <c r="I1207"/>
      <c r="J1207"/>
    </row>
    <row r="1208" spans="1:10">
      <c r="A1208" s="265">
        <v>1207</v>
      </c>
      <c r="B1208" s="265" t="s">
        <v>2646</v>
      </c>
      <c r="C1208" s="265">
        <v>2022</v>
      </c>
      <c r="D1208" s="266" t="s">
        <v>236</v>
      </c>
      <c r="E1208" s="265" t="s">
        <v>899</v>
      </c>
      <c r="F1208" s="265">
        <v>5</v>
      </c>
      <c r="G1208" s="265" t="s">
        <v>3</v>
      </c>
      <c r="H1208" s="265"/>
      <c r="I1208"/>
      <c r="J1208"/>
    </row>
    <row r="1209" spans="1:10">
      <c r="A1209" s="265">
        <v>1208</v>
      </c>
      <c r="B1209" s="265" t="s">
        <v>2646</v>
      </c>
      <c r="C1209" s="265">
        <v>2022</v>
      </c>
      <c r="D1209" s="266" t="s">
        <v>238</v>
      </c>
      <c r="E1209" s="265" t="s">
        <v>900</v>
      </c>
      <c r="F1209" s="269">
        <v>5</v>
      </c>
      <c r="G1209" s="265" t="s">
        <v>3</v>
      </c>
      <c r="H1209" s="265"/>
      <c r="I1209"/>
      <c r="J1209"/>
    </row>
    <row r="1210" spans="1:10">
      <c r="A1210" s="265">
        <v>1209</v>
      </c>
      <c r="B1210" s="265" t="s">
        <v>2646</v>
      </c>
      <c r="C1210" s="265">
        <v>2022</v>
      </c>
      <c r="D1210" s="266" t="s">
        <v>240</v>
      </c>
      <c r="E1210" s="265" t="s">
        <v>901</v>
      </c>
      <c r="F1210" s="265">
        <v>5</v>
      </c>
      <c r="G1210" s="265" t="s">
        <v>3</v>
      </c>
      <c r="H1210" s="265"/>
      <c r="I1210"/>
      <c r="J1210"/>
    </row>
    <row r="1211" spans="1:10">
      <c r="A1211" s="265">
        <v>1210</v>
      </c>
      <c r="B1211" s="265" t="s">
        <v>2646</v>
      </c>
      <c r="C1211" s="265">
        <v>2022</v>
      </c>
      <c r="D1211" s="266" t="s">
        <v>241</v>
      </c>
      <c r="E1211" s="265" t="s">
        <v>902</v>
      </c>
      <c r="F1211" s="269">
        <v>5</v>
      </c>
      <c r="G1211" s="265" t="s">
        <v>3</v>
      </c>
      <c r="H1211" s="265"/>
      <c r="I1211"/>
      <c r="J1211"/>
    </row>
    <row r="1212" spans="1:10">
      <c r="A1212" s="265">
        <v>1211</v>
      </c>
      <c r="B1212" s="265" t="s">
        <v>2646</v>
      </c>
      <c r="C1212" s="265">
        <v>2022</v>
      </c>
      <c r="D1212" s="266" t="s">
        <v>243</v>
      </c>
      <c r="E1212" s="265" t="s">
        <v>903</v>
      </c>
      <c r="F1212" s="265">
        <v>5</v>
      </c>
      <c r="G1212" s="265" t="s">
        <v>3</v>
      </c>
      <c r="H1212" s="265"/>
      <c r="I1212"/>
      <c r="J1212"/>
    </row>
    <row r="1213" spans="1:10">
      <c r="A1213" s="265">
        <v>1212</v>
      </c>
      <c r="B1213" s="265" t="s">
        <v>2646</v>
      </c>
      <c r="C1213" s="265">
        <v>2022</v>
      </c>
      <c r="D1213" s="266" t="s">
        <v>245</v>
      </c>
      <c r="E1213" s="265" t="s">
        <v>904</v>
      </c>
      <c r="F1213" s="269">
        <v>5</v>
      </c>
      <c r="G1213" s="265" t="s">
        <v>3</v>
      </c>
      <c r="H1213" s="265"/>
      <c r="I1213"/>
      <c r="J1213"/>
    </row>
    <row r="1214" spans="1:10">
      <c r="A1214" s="265">
        <v>1213</v>
      </c>
      <c r="B1214" s="265" t="s">
        <v>2646</v>
      </c>
      <c r="C1214" s="265">
        <v>2022</v>
      </c>
      <c r="D1214" s="266" t="s">
        <v>247</v>
      </c>
      <c r="E1214" s="265" t="s">
        <v>905</v>
      </c>
      <c r="F1214" s="265">
        <v>5</v>
      </c>
      <c r="G1214" s="265" t="s">
        <v>3</v>
      </c>
      <c r="H1214" s="265"/>
      <c r="I1214"/>
      <c r="J1214"/>
    </row>
    <row r="1215" spans="1:10">
      <c r="A1215" s="265">
        <v>1214</v>
      </c>
      <c r="B1215" s="265" t="s">
        <v>2646</v>
      </c>
      <c r="C1215" s="265">
        <v>2022</v>
      </c>
      <c r="D1215" s="266" t="s">
        <v>249</v>
      </c>
      <c r="E1215" s="265" t="s">
        <v>906</v>
      </c>
      <c r="F1215" s="269">
        <v>5</v>
      </c>
      <c r="G1215" s="265" t="s">
        <v>3</v>
      </c>
      <c r="H1215" s="265"/>
      <c r="I1215"/>
      <c r="J1215"/>
    </row>
    <row r="1216" spans="1:10">
      <c r="A1216" s="265">
        <v>1215</v>
      </c>
      <c r="B1216" s="265" t="s">
        <v>2646</v>
      </c>
      <c r="C1216" s="265">
        <v>2022</v>
      </c>
      <c r="D1216" s="266" t="s">
        <v>251</v>
      </c>
      <c r="E1216" s="265" t="s">
        <v>907</v>
      </c>
      <c r="F1216" s="265">
        <v>5</v>
      </c>
      <c r="G1216" s="265" t="s">
        <v>3</v>
      </c>
      <c r="H1216" s="265"/>
      <c r="I1216"/>
      <c r="J1216"/>
    </row>
    <row r="1217" spans="1:10">
      <c r="A1217" s="265">
        <v>1216</v>
      </c>
      <c r="B1217" s="265" t="s">
        <v>2646</v>
      </c>
      <c r="C1217" s="265">
        <v>2022</v>
      </c>
      <c r="D1217" s="266" t="s">
        <v>3956</v>
      </c>
      <c r="E1217" s="265" t="s">
        <v>908</v>
      </c>
      <c r="F1217" s="269">
        <v>5</v>
      </c>
      <c r="G1217" s="265" t="s">
        <v>3</v>
      </c>
      <c r="H1217" s="265"/>
      <c r="I1217"/>
      <c r="J1217"/>
    </row>
    <row r="1218" spans="1:10">
      <c r="A1218" s="265">
        <v>1217</v>
      </c>
      <c r="B1218" s="265" t="s">
        <v>2646</v>
      </c>
      <c r="C1218" s="265">
        <v>2022</v>
      </c>
      <c r="D1218" s="266" t="s">
        <v>915</v>
      </c>
      <c r="E1218" s="265" t="s">
        <v>909</v>
      </c>
      <c r="F1218" s="265">
        <v>5</v>
      </c>
      <c r="G1218" s="265" t="s">
        <v>3</v>
      </c>
      <c r="H1218" s="265"/>
      <c r="I1218"/>
      <c r="J1218"/>
    </row>
    <row r="1219" spans="1:10">
      <c r="A1219" s="265">
        <v>1218</v>
      </c>
      <c r="B1219" s="265" t="s">
        <v>2646</v>
      </c>
      <c r="C1219" s="265">
        <v>2022</v>
      </c>
      <c r="D1219" s="266" t="s">
        <v>916</v>
      </c>
      <c r="E1219" s="265" t="s">
        <v>910</v>
      </c>
      <c r="F1219" s="269">
        <v>5</v>
      </c>
      <c r="G1219" s="265" t="s">
        <v>3</v>
      </c>
      <c r="H1219" s="265"/>
      <c r="I1219"/>
      <c r="J1219"/>
    </row>
    <row r="1220" spans="1:10">
      <c r="A1220" s="265">
        <v>1219</v>
      </c>
      <c r="B1220" s="265" t="s">
        <v>2646</v>
      </c>
      <c r="C1220" s="265">
        <v>2022</v>
      </c>
      <c r="D1220" s="266" t="s">
        <v>917</v>
      </c>
      <c r="E1220" s="265" t="s">
        <v>911</v>
      </c>
      <c r="F1220" s="265">
        <v>5</v>
      </c>
      <c r="G1220" s="265" t="s">
        <v>3</v>
      </c>
      <c r="H1220" s="265"/>
      <c r="I1220"/>
      <c r="J1220"/>
    </row>
    <row r="1221" spans="1:10">
      <c r="A1221" s="265">
        <v>1220</v>
      </c>
      <c r="B1221" s="265" t="s">
        <v>2646</v>
      </c>
      <c r="C1221" s="265">
        <v>2022</v>
      </c>
      <c r="D1221" s="266" t="s">
        <v>918</v>
      </c>
      <c r="E1221" s="265" t="s">
        <v>912</v>
      </c>
      <c r="F1221" s="269">
        <v>5</v>
      </c>
      <c r="G1221" s="265" t="s">
        <v>3</v>
      </c>
      <c r="H1221" s="265"/>
      <c r="I1221"/>
      <c r="J1221"/>
    </row>
    <row r="1222" spans="1:10">
      <c r="A1222" s="265">
        <v>1221</v>
      </c>
      <c r="B1222" s="265" t="s">
        <v>2646</v>
      </c>
      <c r="C1222" s="265">
        <v>2022</v>
      </c>
      <c r="D1222" s="266" t="s">
        <v>919</v>
      </c>
      <c r="E1222" s="265" t="s">
        <v>913</v>
      </c>
      <c r="F1222" s="265">
        <v>5</v>
      </c>
      <c r="G1222" s="265" t="s">
        <v>3</v>
      </c>
      <c r="H1222" s="265"/>
      <c r="I1222"/>
      <c r="J1222"/>
    </row>
    <row r="1223" spans="1:10">
      <c r="A1223" s="265">
        <v>1222</v>
      </c>
      <c r="B1223" s="265" t="s">
        <v>2646</v>
      </c>
      <c r="C1223" s="265">
        <v>2022</v>
      </c>
      <c r="D1223" s="266" t="s">
        <v>920</v>
      </c>
      <c r="E1223" s="265" t="s">
        <v>914</v>
      </c>
      <c r="F1223" s="269">
        <v>5</v>
      </c>
      <c r="G1223" s="265" t="s">
        <v>3</v>
      </c>
      <c r="H1223" s="265"/>
      <c r="I1223"/>
      <c r="J1223"/>
    </row>
    <row r="1224" spans="1:10">
      <c r="A1224" s="265">
        <v>1223</v>
      </c>
      <c r="B1224" s="265" t="s">
        <v>2646</v>
      </c>
      <c r="C1224" s="265">
        <v>2022</v>
      </c>
      <c r="D1224" s="266" t="s">
        <v>921</v>
      </c>
      <c r="E1224" s="265" t="s">
        <v>4477</v>
      </c>
      <c r="F1224" s="265">
        <v>5</v>
      </c>
      <c r="G1224" s="265" t="s">
        <v>3</v>
      </c>
      <c r="H1224" s="265"/>
      <c r="I1224"/>
      <c r="J1224"/>
    </row>
    <row r="1225" spans="1:10">
      <c r="A1225" s="265">
        <v>1224</v>
      </c>
      <c r="B1225" s="265" t="s">
        <v>2646</v>
      </c>
      <c r="C1225" s="265">
        <v>2022</v>
      </c>
      <c r="D1225" s="266" t="s">
        <v>922</v>
      </c>
      <c r="E1225" s="265" t="s">
        <v>4478</v>
      </c>
      <c r="F1225" s="269">
        <v>5</v>
      </c>
      <c r="G1225" s="265" t="s">
        <v>3</v>
      </c>
      <c r="H1225" s="265"/>
      <c r="I1225"/>
      <c r="J1225"/>
    </row>
    <row r="1226" spans="1:10">
      <c r="A1226" s="265">
        <v>1225</v>
      </c>
      <c r="B1226" s="265" t="s">
        <v>2646</v>
      </c>
      <c r="C1226" s="265">
        <v>2022</v>
      </c>
      <c r="D1226" s="266" t="s">
        <v>923</v>
      </c>
      <c r="E1226" s="265" t="s">
        <v>946</v>
      </c>
      <c r="F1226" s="265">
        <v>5</v>
      </c>
      <c r="G1226" s="265" t="s">
        <v>3</v>
      </c>
      <c r="H1226" s="265"/>
      <c r="I1226"/>
      <c r="J1226"/>
    </row>
    <row r="1227" spans="1:10">
      <c r="A1227" s="265">
        <v>1226</v>
      </c>
      <c r="B1227" s="265" t="s">
        <v>2646</v>
      </c>
      <c r="C1227" s="265">
        <v>2022</v>
      </c>
      <c r="D1227" s="266" t="s">
        <v>924</v>
      </c>
      <c r="E1227" s="265" t="s">
        <v>947</v>
      </c>
      <c r="F1227" s="269">
        <v>5</v>
      </c>
      <c r="G1227" s="265" t="s">
        <v>3</v>
      </c>
      <c r="H1227" s="265"/>
      <c r="I1227"/>
      <c r="J1227"/>
    </row>
    <row r="1228" spans="1:10">
      <c r="A1228" s="265">
        <v>1227</v>
      </c>
      <c r="B1228" s="265" t="s">
        <v>2646</v>
      </c>
      <c r="C1228" s="265">
        <v>2022</v>
      </c>
      <c r="D1228" s="266" t="s">
        <v>3963</v>
      </c>
      <c r="E1228" s="265" t="s">
        <v>948</v>
      </c>
      <c r="F1228" s="265">
        <v>5</v>
      </c>
      <c r="G1228" s="265" t="s">
        <v>3</v>
      </c>
      <c r="H1228" s="265"/>
      <c r="I1228"/>
      <c r="J1228"/>
    </row>
    <row r="1229" spans="1:10">
      <c r="A1229" s="265">
        <v>1228</v>
      </c>
      <c r="B1229" s="265" t="s">
        <v>2646</v>
      </c>
      <c r="C1229" s="265">
        <v>2022</v>
      </c>
      <c r="D1229" s="266" t="s">
        <v>925</v>
      </c>
      <c r="E1229" s="265" t="s">
        <v>949</v>
      </c>
      <c r="F1229" s="269">
        <v>5</v>
      </c>
      <c r="G1229" s="265" t="s">
        <v>3</v>
      </c>
      <c r="H1229" s="265"/>
      <c r="I1229"/>
      <c r="J1229"/>
    </row>
    <row r="1230" spans="1:10">
      <c r="A1230" s="265">
        <v>1229</v>
      </c>
      <c r="B1230" s="265" t="s">
        <v>2646</v>
      </c>
      <c r="C1230" s="265">
        <v>2022</v>
      </c>
      <c r="D1230" s="266" t="s">
        <v>926</v>
      </c>
      <c r="E1230" s="265" t="s">
        <v>950</v>
      </c>
      <c r="F1230" s="265">
        <v>5</v>
      </c>
      <c r="G1230" s="265" t="s">
        <v>3</v>
      </c>
      <c r="H1230" s="265"/>
      <c r="I1230"/>
      <c r="J1230"/>
    </row>
    <row r="1231" spans="1:10">
      <c r="A1231" s="265">
        <v>1230</v>
      </c>
      <c r="B1231" s="265" t="s">
        <v>2646</v>
      </c>
      <c r="C1231" s="265">
        <v>2022</v>
      </c>
      <c r="D1231" s="266" t="s">
        <v>927</v>
      </c>
      <c r="E1231" s="265" t="s">
        <v>951</v>
      </c>
      <c r="F1231" s="269">
        <v>5</v>
      </c>
      <c r="G1231" s="265" t="s">
        <v>3</v>
      </c>
      <c r="H1231" s="265"/>
      <c r="I1231"/>
      <c r="J1231"/>
    </row>
    <row r="1232" spans="1:10">
      <c r="A1232" s="265">
        <v>1231</v>
      </c>
      <c r="B1232" s="265" t="s">
        <v>2646</v>
      </c>
      <c r="C1232" s="265">
        <v>2022</v>
      </c>
      <c r="D1232" s="266" t="s">
        <v>928</v>
      </c>
      <c r="E1232" s="265" t="s">
        <v>952</v>
      </c>
      <c r="F1232" s="265">
        <v>5</v>
      </c>
      <c r="G1232" s="265" t="s">
        <v>3</v>
      </c>
      <c r="H1232" s="265"/>
      <c r="I1232"/>
      <c r="J1232"/>
    </row>
    <row r="1233" spans="1:10">
      <c r="A1233" s="265">
        <v>1232</v>
      </c>
      <c r="B1233" s="265" t="s">
        <v>2646</v>
      </c>
      <c r="C1233" s="265">
        <v>2022</v>
      </c>
      <c r="D1233" s="266" t="s">
        <v>929</v>
      </c>
      <c r="E1233" s="265" t="s">
        <v>953</v>
      </c>
      <c r="F1233" s="269">
        <v>5</v>
      </c>
      <c r="G1233" s="265" t="s">
        <v>3</v>
      </c>
      <c r="H1233" s="265"/>
      <c r="I1233"/>
      <c r="J1233"/>
    </row>
    <row r="1234" spans="1:10">
      <c r="A1234" s="265">
        <v>1233</v>
      </c>
      <c r="B1234" s="265" t="s">
        <v>2646</v>
      </c>
      <c r="C1234" s="265">
        <v>2022</v>
      </c>
      <c r="D1234" s="266" t="s">
        <v>930</v>
      </c>
      <c r="E1234" s="265" t="s">
        <v>954</v>
      </c>
      <c r="F1234" s="265">
        <v>5</v>
      </c>
      <c r="G1234" s="265" t="s">
        <v>3</v>
      </c>
      <c r="H1234" s="265"/>
      <c r="I1234"/>
      <c r="J1234"/>
    </row>
    <row r="1235" spans="1:10">
      <c r="A1235" s="265">
        <v>1234</v>
      </c>
      <c r="B1235" s="265" t="s">
        <v>2646</v>
      </c>
      <c r="C1235" s="265">
        <v>2022</v>
      </c>
      <c r="D1235" s="266" t="s">
        <v>931</v>
      </c>
      <c r="E1235" s="265" t="s">
        <v>955</v>
      </c>
      <c r="F1235" s="269">
        <v>5</v>
      </c>
      <c r="G1235" s="265" t="s">
        <v>3</v>
      </c>
      <c r="H1235" s="265"/>
      <c r="I1235"/>
      <c r="J1235"/>
    </row>
    <row r="1236" spans="1:10">
      <c r="A1236" s="265">
        <v>1235</v>
      </c>
      <c r="B1236" s="265" t="s">
        <v>2646</v>
      </c>
      <c r="C1236" s="265">
        <v>2022</v>
      </c>
      <c r="D1236" s="266" t="s">
        <v>932</v>
      </c>
      <c r="E1236" s="265" t="s">
        <v>956</v>
      </c>
      <c r="F1236" s="265">
        <v>5</v>
      </c>
      <c r="G1236" s="265" t="s">
        <v>3</v>
      </c>
      <c r="H1236" s="265"/>
      <c r="I1236"/>
      <c r="J1236"/>
    </row>
    <row r="1237" spans="1:10">
      <c r="A1237" s="265">
        <v>1236</v>
      </c>
      <c r="B1237" s="265" t="s">
        <v>2646</v>
      </c>
      <c r="C1237" s="265">
        <v>2022</v>
      </c>
      <c r="D1237" s="266" t="s">
        <v>933</v>
      </c>
      <c r="E1237" s="265" t="s">
        <v>957</v>
      </c>
      <c r="F1237" s="269">
        <v>5</v>
      </c>
      <c r="G1237" s="265" t="s">
        <v>3</v>
      </c>
      <c r="H1237" s="265"/>
      <c r="I1237"/>
      <c r="J1237"/>
    </row>
    <row r="1238" spans="1:10">
      <c r="A1238" s="265">
        <v>1237</v>
      </c>
      <c r="B1238" s="265" t="s">
        <v>2646</v>
      </c>
      <c r="C1238" s="265">
        <v>2022</v>
      </c>
      <c r="D1238" s="266" t="s">
        <v>934</v>
      </c>
      <c r="E1238" s="265" t="s">
        <v>958</v>
      </c>
      <c r="F1238" s="265">
        <v>5</v>
      </c>
      <c r="G1238" s="265" t="s">
        <v>3</v>
      </c>
      <c r="H1238" s="265"/>
      <c r="I1238"/>
      <c r="J1238"/>
    </row>
    <row r="1239" spans="1:10">
      <c r="A1239" s="265">
        <v>1238</v>
      </c>
      <c r="B1239" s="265" t="s">
        <v>2646</v>
      </c>
      <c r="C1239" s="265">
        <v>2022</v>
      </c>
      <c r="D1239" s="266" t="s">
        <v>935</v>
      </c>
      <c r="E1239" s="265" t="s">
        <v>959</v>
      </c>
      <c r="F1239" s="269">
        <v>5</v>
      </c>
      <c r="G1239" s="265" t="s">
        <v>3</v>
      </c>
      <c r="H1239" s="265"/>
      <c r="I1239"/>
      <c r="J1239"/>
    </row>
    <row r="1240" spans="1:10">
      <c r="A1240" s="265">
        <v>1239</v>
      </c>
      <c r="B1240" s="265" t="s">
        <v>2646</v>
      </c>
      <c r="C1240" s="265">
        <v>2022</v>
      </c>
      <c r="D1240" s="266" t="s">
        <v>936</v>
      </c>
      <c r="E1240" s="265" t="s">
        <v>960</v>
      </c>
      <c r="F1240" s="265">
        <v>5</v>
      </c>
      <c r="G1240" s="265" t="s">
        <v>3</v>
      </c>
      <c r="H1240" s="265"/>
      <c r="I1240"/>
      <c r="J1240"/>
    </row>
    <row r="1241" spans="1:10">
      <c r="A1241" s="265">
        <v>1240</v>
      </c>
      <c r="B1241" s="265" t="s">
        <v>2646</v>
      </c>
      <c r="C1241" s="265">
        <v>2022</v>
      </c>
      <c r="D1241" s="266" t="s">
        <v>937</v>
      </c>
      <c r="E1241" s="265" t="s">
        <v>4479</v>
      </c>
      <c r="F1241" s="269">
        <v>5</v>
      </c>
      <c r="G1241" s="265" t="s">
        <v>3</v>
      </c>
      <c r="H1241" s="265"/>
      <c r="I1241"/>
      <c r="J1241"/>
    </row>
    <row r="1242" spans="1:10">
      <c r="A1242" s="265">
        <v>1241</v>
      </c>
      <c r="B1242" s="265" t="s">
        <v>2646</v>
      </c>
      <c r="C1242" s="265">
        <v>2022</v>
      </c>
      <c r="D1242" s="266" t="s">
        <v>938</v>
      </c>
      <c r="E1242" s="265" t="s">
        <v>963</v>
      </c>
      <c r="F1242" s="265">
        <v>5</v>
      </c>
      <c r="G1242" s="265" t="s">
        <v>3</v>
      </c>
      <c r="H1242" s="265"/>
      <c r="I1242"/>
      <c r="J1242"/>
    </row>
    <row r="1243" spans="1:10">
      <c r="A1243" s="265">
        <v>1242</v>
      </c>
      <c r="B1243" s="265" t="s">
        <v>2646</v>
      </c>
      <c r="C1243" s="265">
        <v>2022</v>
      </c>
      <c r="D1243" s="266" t="s">
        <v>939</v>
      </c>
      <c r="E1243" s="265" t="s">
        <v>964</v>
      </c>
      <c r="F1243" s="269">
        <v>5</v>
      </c>
      <c r="G1243" s="265" t="s">
        <v>3</v>
      </c>
      <c r="H1243" s="265"/>
      <c r="I1243"/>
      <c r="J1243"/>
    </row>
    <row r="1244" spans="1:10">
      <c r="A1244" s="265">
        <v>1243</v>
      </c>
      <c r="B1244" s="265" t="s">
        <v>2646</v>
      </c>
      <c r="C1244" s="265">
        <v>2022</v>
      </c>
      <c r="D1244" s="266" t="s">
        <v>940</v>
      </c>
      <c r="E1244" s="265" t="s">
        <v>965</v>
      </c>
      <c r="F1244" s="265">
        <v>5</v>
      </c>
      <c r="G1244" s="265" t="s">
        <v>3</v>
      </c>
      <c r="H1244" s="265"/>
      <c r="I1244"/>
      <c r="J1244"/>
    </row>
    <row r="1245" spans="1:10">
      <c r="A1245" s="265">
        <v>1244</v>
      </c>
      <c r="B1245" s="265" t="s">
        <v>2646</v>
      </c>
      <c r="C1245" s="265">
        <v>2022</v>
      </c>
      <c r="D1245" s="266" t="s">
        <v>941</v>
      </c>
      <c r="E1245" s="265" t="s">
        <v>966</v>
      </c>
      <c r="F1245" s="269">
        <v>5</v>
      </c>
      <c r="G1245" s="265" t="s">
        <v>3</v>
      </c>
      <c r="H1245" s="265"/>
      <c r="I1245"/>
      <c r="J1245"/>
    </row>
    <row r="1246" spans="1:10">
      <c r="A1246" s="265">
        <v>1245</v>
      </c>
      <c r="B1246" s="265" t="s">
        <v>2646</v>
      </c>
      <c r="C1246" s="265">
        <v>2022</v>
      </c>
      <c r="D1246" s="266" t="s">
        <v>942</v>
      </c>
      <c r="E1246" s="265" t="s">
        <v>967</v>
      </c>
      <c r="F1246" s="265">
        <v>5</v>
      </c>
      <c r="G1246" s="265" t="s">
        <v>3</v>
      </c>
      <c r="H1246" s="265"/>
      <c r="I1246"/>
      <c r="J1246"/>
    </row>
    <row r="1247" spans="1:10">
      <c r="A1247" s="265">
        <v>1246</v>
      </c>
      <c r="B1247" s="265" t="s">
        <v>2646</v>
      </c>
      <c r="C1247" s="265">
        <v>2022</v>
      </c>
      <c r="D1247" s="266" t="s">
        <v>943</v>
      </c>
      <c r="E1247" s="265" t="s">
        <v>968</v>
      </c>
      <c r="F1247" s="269">
        <v>5</v>
      </c>
      <c r="G1247" s="265" t="s">
        <v>3</v>
      </c>
      <c r="H1247" s="265"/>
      <c r="I1247"/>
      <c r="J1247"/>
    </row>
    <row r="1248" spans="1:10">
      <c r="A1248" s="265">
        <v>1247</v>
      </c>
      <c r="B1248" s="265" t="s">
        <v>2646</v>
      </c>
      <c r="C1248" s="265">
        <v>2022</v>
      </c>
      <c r="D1248" s="266" t="s">
        <v>944</v>
      </c>
      <c r="E1248" s="265" t="s">
        <v>969</v>
      </c>
      <c r="F1248" s="265">
        <v>5</v>
      </c>
      <c r="G1248" s="265" t="s">
        <v>3</v>
      </c>
      <c r="H1248" s="265"/>
      <c r="I1248"/>
      <c r="J1248"/>
    </row>
    <row r="1249" spans="1:10">
      <c r="A1249" s="265">
        <v>1248</v>
      </c>
      <c r="B1249" s="265" t="s">
        <v>2646</v>
      </c>
      <c r="C1249" s="265">
        <v>2022</v>
      </c>
      <c r="D1249" s="266" t="s">
        <v>945</v>
      </c>
      <c r="E1249" s="265" t="s">
        <v>970</v>
      </c>
      <c r="F1249" s="269">
        <v>5</v>
      </c>
      <c r="G1249" s="265" t="s">
        <v>3</v>
      </c>
      <c r="H1249" s="265"/>
      <c r="I1249"/>
      <c r="J1249"/>
    </row>
    <row r="1250" spans="1:10">
      <c r="A1250" s="265">
        <v>1249</v>
      </c>
      <c r="B1250" s="265" t="s">
        <v>2646</v>
      </c>
      <c r="C1250" s="265">
        <v>2022</v>
      </c>
      <c r="D1250" s="266" t="s">
        <v>3960</v>
      </c>
      <c r="E1250" s="265" t="s">
        <v>971</v>
      </c>
      <c r="F1250" s="265">
        <v>5</v>
      </c>
      <c r="G1250" s="265" t="s">
        <v>3</v>
      </c>
      <c r="H1250" s="265"/>
      <c r="I1250"/>
      <c r="J1250"/>
    </row>
    <row r="1251" spans="1:10">
      <c r="A1251" s="265">
        <v>1250</v>
      </c>
      <c r="B1251" s="265" t="s">
        <v>2646</v>
      </c>
      <c r="C1251" s="265">
        <v>2022</v>
      </c>
      <c r="D1251" s="266" t="s">
        <v>359</v>
      </c>
      <c r="E1251" s="265" t="s">
        <v>972</v>
      </c>
      <c r="F1251" s="269">
        <v>5</v>
      </c>
      <c r="G1251" s="265" t="s">
        <v>3</v>
      </c>
      <c r="H1251" s="265"/>
      <c r="I1251"/>
      <c r="J1251"/>
    </row>
    <row r="1252" spans="1:10">
      <c r="A1252" s="265">
        <v>1251</v>
      </c>
      <c r="B1252" s="265" t="s">
        <v>2646</v>
      </c>
      <c r="C1252" s="265">
        <v>2022</v>
      </c>
      <c r="D1252" s="266" t="s">
        <v>360</v>
      </c>
      <c r="E1252" s="265" t="s">
        <v>973</v>
      </c>
      <c r="F1252" s="265">
        <v>5</v>
      </c>
      <c r="G1252" s="265" t="s">
        <v>3</v>
      </c>
      <c r="H1252" s="265"/>
      <c r="I1252"/>
      <c r="J1252"/>
    </row>
    <row r="1253" spans="1:10">
      <c r="A1253" s="265">
        <v>1252</v>
      </c>
      <c r="B1253" s="265" t="s">
        <v>2646</v>
      </c>
      <c r="C1253" s="265">
        <v>2022</v>
      </c>
      <c r="D1253" s="266" t="s">
        <v>361</v>
      </c>
      <c r="E1253" s="265" t="s">
        <v>974</v>
      </c>
      <c r="F1253" s="269">
        <v>5</v>
      </c>
      <c r="G1253" s="265" t="s">
        <v>3</v>
      </c>
      <c r="H1253" s="265"/>
      <c r="I1253"/>
      <c r="J1253"/>
    </row>
    <row r="1254" spans="1:10">
      <c r="A1254" s="265">
        <v>1253</v>
      </c>
      <c r="B1254" s="265" t="s">
        <v>2646</v>
      </c>
      <c r="C1254" s="265">
        <v>2022</v>
      </c>
      <c r="D1254" s="266" t="s">
        <v>362</v>
      </c>
      <c r="E1254" s="265" t="s">
        <v>975</v>
      </c>
      <c r="F1254" s="265">
        <v>5</v>
      </c>
      <c r="G1254" s="265" t="s">
        <v>3</v>
      </c>
      <c r="H1254" s="265"/>
      <c r="I1254"/>
      <c r="J1254"/>
    </row>
    <row r="1255" spans="1:10">
      <c r="A1255" s="265">
        <v>1254</v>
      </c>
      <c r="B1255" s="265" t="s">
        <v>2646</v>
      </c>
      <c r="C1255" s="265">
        <v>2022</v>
      </c>
      <c r="D1255" s="266" t="s">
        <v>3958</v>
      </c>
      <c r="E1255" s="265" t="s">
        <v>976</v>
      </c>
      <c r="F1255" s="269">
        <v>5</v>
      </c>
      <c r="G1255" s="265" t="s">
        <v>3</v>
      </c>
      <c r="H1255" s="265"/>
      <c r="I1255"/>
      <c r="J1255"/>
    </row>
    <row r="1256" spans="1:10">
      <c r="A1256" s="265">
        <v>1255</v>
      </c>
      <c r="B1256" s="265" t="s">
        <v>2646</v>
      </c>
      <c r="C1256" s="265">
        <v>2022</v>
      </c>
      <c r="D1256" s="266" t="s">
        <v>961</v>
      </c>
      <c r="E1256" s="265" t="s">
        <v>977</v>
      </c>
      <c r="F1256" s="265">
        <v>5</v>
      </c>
      <c r="G1256" s="265" t="s">
        <v>3</v>
      </c>
      <c r="H1256" s="265"/>
      <c r="I1256"/>
      <c r="J1256"/>
    </row>
    <row r="1257" spans="1:10">
      <c r="A1257" s="265">
        <v>1256</v>
      </c>
      <c r="B1257" s="265" t="s">
        <v>2646</v>
      </c>
      <c r="C1257" s="265">
        <v>2022</v>
      </c>
      <c r="D1257" s="266" t="s">
        <v>962</v>
      </c>
      <c r="E1257" s="265" t="s">
        <v>978</v>
      </c>
      <c r="F1257" s="269">
        <v>5</v>
      </c>
      <c r="G1257" s="265" t="s">
        <v>3</v>
      </c>
      <c r="H1257" s="265"/>
      <c r="I1257"/>
      <c r="J1257"/>
    </row>
    <row r="1258" spans="1:10">
      <c r="A1258" s="265">
        <v>1257</v>
      </c>
      <c r="B1258" s="265" t="s">
        <v>2646</v>
      </c>
      <c r="C1258" s="265">
        <v>2022</v>
      </c>
      <c r="D1258" s="266" t="s">
        <v>4215</v>
      </c>
      <c r="E1258" s="265" t="s">
        <v>979</v>
      </c>
      <c r="F1258" s="265">
        <v>5</v>
      </c>
      <c r="G1258" s="265" t="s">
        <v>3</v>
      </c>
      <c r="H1258" s="265"/>
      <c r="I1258"/>
      <c r="J1258"/>
    </row>
    <row r="1259" spans="1:10">
      <c r="A1259" s="265">
        <v>1258</v>
      </c>
      <c r="B1259" s="265" t="s">
        <v>2646</v>
      </c>
      <c r="C1259" s="265">
        <v>2022</v>
      </c>
      <c r="D1259" s="266" t="s">
        <v>4480</v>
      </c>
      <c r="E1259" s="265" t="s">
        <v>980</v>
      </c>
      <c r="F1259" s="269">
        <v>5</v>
      </c>
      <c r="G1259" s="265" t="s">
        <v>3</v>
      </c>
      <c r="H1259" s="265"/>
      <c r="I1259"/>
      <c r="J1259"/>
    </row>
    <row r="1260" spans="1:10">
      <c r="A1260" s="265">
        <v>1259</v>
      </c>
      <c r="B1260" s="265" t="s">
        <v>2646</v>
      </c>
      <c r="C1260" s="265">
        <v>2022</v>
      </c>
      <c r="D1260" s="266" t="s">
        <v>3330</v>
      </c>
      <c r="E1260" s="265" t="s">
        <v>981</v>
      </c>
      <c r="F1260" s="265">
        <v>5</v>
      </c>
      <c r="G1260" s="265" t="s">
        <v>3</v>
      </c>
      <c r="H1260" s="265"/>
      <c r="I1260"/>
      <c r="J1260"/>
    </row>
    <row r="1261" spans="1:10">
      <c r="A1261" s="265">
        <v>1260</v>
      </c>
      <c r="B1261" s="265" t="s">
        <v>484</v>
      </c>
      <c r="C1261" s="265">
        <v>2009</v>
      </c>
      <c r="D1261" s="266" t="s">
        <v>4481</v>
      </c>
      <c r="E1261" s="265" t="s">
        <v>4482</v>
      </c>
      <c r="F1261" s="265" t="s">
        <v>4</v>
      </c>
      <c r="G1261" s="265" t="s">
        <v>3</v>
      </c>
      <c r="H1261" s="265"/>
      <c r="I1261"/>
      <c r="J1261"/>
    </row>
    <row r="1262" spans="1:10">
      <c r="A1262" s="265">
        <v>1261</v>
      </c>
      <c r="B1262" s="265" t="s">
        <v>484</v>
      </c>
      <c r="C1262" s="265">
        <v>2011</v>
      </c>
      <c r="D1262" s="266" t="s">
        <v>4483</v>
      </c>
      <c r="E1262" s="265" t="s">
        <v>982</v>
      </c>
      <c r="F1262" s="265" t="s">
        <v>4</v>
      </c>
      <c r="G1262" s="265" t="s">
        <v>3</v>
      </c>
      <c r="H1262" s="265"/>
      <c r="I1262"/>
      <c r="J1262"/>
    </row>
    <row r="1263" spans="1:10">
      <c r="A1263" s="265">
        <v>1262</v>
      </c>
      <c r="B1263" s="265" t="s">
        <v>484</v>
      </c>
      <c r="C1263" s="265">
        <v>2011</v>
      </c>
      <c r="D1263" s="266" t="s">
        <v>4484</v>
      </c>
      <c r="E1263" s="265" t="s">
        <v>983</v>
      </c>
      <c r="F1263" s="265" t="s">
        <v>4</v>
      </c>
      <c r="G1263" s="265" t="s">
        <v>3</v>
      </c>
      <c r="H1263" s="265"/>
      <c r="I1263"/>
      <c r="J1263"/>
    </row>
    <row r="1264" spans="1:10">
      <c r="A1264" s="265">
        <v>1263</v>
      </c>
      <c r="B1264" s="265" t="s">
        <v>484</v>
      </c>
      <c r="C1264" s="265">
        <v>2011</v>
      </c>
      <c r="D1264" s="266" t="s">
        <v>4485</v>
      </c>
      <c r="E1264" s="265" t="s">
        <v>984</v>
      </c>
      <c r="F1264" s="265" t="s">
        <v>4</v>
      </c>
      <c r="G1264" s="265" t="s">
        <v>3</v>
      </c>
      <c r="H1264" s="265"/>
      <c r="I1264"/>
      <c r="J1264"/>
    </row>
    <row r="1265" spans="1:10">
      <c r="A1265" s="265">
        <v>1264</v>
      </c>
      <c r="B1265" s="265" t="s">
        <v>484</v>
      </c>
      <c r="C1265" s="265">
        <v>2011</v>
      </c>
      <c r="D1265" s="266" t="s">
        <v>4486</v>
      </c>
      <c r="E1265" s="265" t="s">
        <v>985</v>
      </c>
      <c r="F1265" s="265" t="s">
        <v>4</v>
      </c>
      <c r="G1265" s="265" t="s">
        <v>3</v>
      </c>
      <c r="H1265" s="265"/>
      <c r="I1265"/>
      <c r="J1265"/>
    </row>
    <row r="1266" spans="1:10">
      <c r="A1266" s="265">
        <v>1265</v>
      </c>
      <c r="B1266" s="265" t="s">
        <v>484</v>
      </c>
      <c r="C1266" s="265">
        <v>2012</v>
      </c>
      <c r="D1266" s="266" t="s">
        <v>3273</v>
      </c>
      <c r="E1266" s="265" t="s">
        <v>986</v>
      </c>
      <c r="F1266" s="265" t="s">
        <v>4</v>
      </c>
      <c r="G1266" s="265" t="s">
        <v>3</v>
      </c>
      <c r="H1266" s="265"/>
      <c r="I1266"/>
      <c r="J1266"/>
    </row>
    <row r="1267" spans="1:10">
      <c r="A1267" s="265">
        <v>1266</v>
      </c>
      <c r="B1267" s="265" t="s">
        <v>484</v>
      </c>
      <c r="C1267" s="265">
        <v>2012</v>
      </c>
      <c r="D1267" s="266" t="s">
        <v>4487</v>
      </c>
      <c r="E1267" s="265" t="s">
        <v>987</v>
      </c>
      <c r="F1267" s="265" t="s">
        <v>4</v>
      </c>
      <c r="G1267" s="265" t="s">
        <v>3</v>
      </c>
      <c r="H1267" s="265"/>
      <c r="I1267"/>
      <c r="J1267"/>
    </row>
    <row r="1268" spans="1:10">
      <c r="A1268" s="265">
        <v>1267</v>
      </c>
      <c r="B1268" s="265" t="s">
        <v>484</v>
      </c>
      <c r="C1268" s="265">
        <v>2010</v>
      </c>
      <c r="D1268" s="266" t="s">
        <v>4488</v>
      </c>
      <c r="E1268" s="265" t="s">
        <v>988</v>
      </c>
      <c r="F1268" s="265" t="s">
        <v>4</v>
      </c>
      <c r="G1268" s="265" t="s">
        <v>3</v>
      </c>
      <c r="H1268" s="265"/>
      <c r="I1268"/>
      <c r="J1268"/>
    </row>
    <row r="1269" spans="1:10">
      <c r="A1269" s="265">
        <v>1268</v>
      </c>
      <c r="B1269" s="265" t="s">
        <v>484</v>
      </c>
      <c r="C1269" s="265">
        <v>2007</v>
      </c>
      <c r="D1269" s="266" t="s">
        <v>4489</v>
      </c>
      <c r="E1269" s="265" t="s">
        <v>989</v>
      </c>
      <c r="F1269" s="265" t="s">
        <v>4</v>
      </c>
      <c r="G1269" s="265" t="s">
        <v>3</v>
      </c>
      <c r="H1269" s="265"/>
      <c r="I1269"/>
      <c r="J1269"/>
    </row>
    <row r="1270" spans="1:10">
      <c r="A1270" s="265">
        <v>1269</v>
      </c>
      <c r="B1270" s="265" t="s">
        <v>484</v>
      </c>
      <c r="C1270" s="265">
        <v>2008</v>
      </c>
      <c r="D1270" s="266" t="s">
        <v>4490</v>
      </c>
      <c r="E1270" s="265" t="s">
        <v>990</v>
      </c>
      <c r="F1270" s="265" t="s">
        <v>4</v>
      </c>
      <c r="G1270" s="265" t="s">
        <v>3</v>
      </c>
      <c r="H1270" s="265"/>
      <c r="I1270"/>
      <c r="J1270"/>
    </row>
    <row r="1271" spans="1:10">
      <c r="A1271" s="265">
        <v>1270</v>
      </c>
      <c r="B1271" s="265" t="s">
        <v>484</v>
      </c>
      <c r="C1271" s="265">
        <v>2008</v>
      </c>
      <c r="D1271" s="266" t="s">
        <v>4491</v>
      </c>
      <c r="E1271" s="265" t="s">
        <v>991</v>
      </c>
      <c r="F1271" s="265" t="s">
        <v>4</v>
      </c>
      <c r="G1271" s="265" t="s">
        <v>3</v>
      </c>
      <c r="H1271" s="265"/>
      <c r="I1271"/>
      <c r="J1271"/>
    </row>
    <row r="1272" spans="1:10">
      <c r="A1272" s="265">
        <v>1271</v>
      </c>
      <c r="B1272" s="265" t="s">
        <v>484</v>
      </c>
      <c r="C1272" s="265">
        <v>2008</v>
      </c>
      <c r="D1272" s="266" t="s">
        <v>4492</v>
      </c>
      <c r="E1272" s="265" t="s">
        <v>992</v>
      </c>
      <c r="F1272" s="265" t="s">
        <v>4</v>
      </c>
      <c r="G1272" s="265" t="s">
        <v>3</v>
      </c>
      <c r="H1272" s="265"/>
      <c r="I1272"/>
      <c r="J1272"/>
    </row>
    <row r="1273" spans="1:10">
      <c r="A1273" s="265">
        <v>1272</v>
      </c>
      <c r="B1273" s="265" t="s">
        <v>484</v>
      </c>
      <c r="C1273" s="269">
        <v>2008</v>
      </c>
      <c r="D1273" s="270" t="s">
        <v>4493</v>
      </c>
      <c r="E1273" s="265" t="s">
        <v>993</v>
      </c>
      <c r="F1273" s="265" t="s">
        <v>4</v>
      </c>
      <c r="G1273" s="265" t="s">
        <v>3</v>
      </c>
      <c r="H1273" s="265"/>
      <c r="I1273"/>
      <c r="J1273"/>
    </row>
    <row r="1274" spans="1:10">
      <c r="A1274" s="265">
        <v>1273</v>
      </c>
      <c r="B1274" s="265" t="s">
        <v>484</v>
      </c>
      <c r="C1274" s="265">
        <v>2008</v>
      </c>
      <c r="D1274" s="266" t="s">
        <v>4493</v>
      </c>
      <c r="E1274" s="265" t="s">
        <v>994</v>
      </c>
      <c r="F1274" s="265" t="s">
        <v>4</v>
      </c>
      <c r="G1274" s="265" t="s">
        <v>3</v>
      </c>
      <c r="H1274" s="265"/>
      <c r="I1274"/>
      <c r="J1274"/>
    </row>
    <row r="1275" spans="1:10">
      <c r="A1275" s="265">
        <v>1274</v>
      </c>
      <c r="B1275" s="265" t="s">
        <v>484</v>
      </c>
      <c r="C1275" s="265">
        <v>2008</v>
      </c>
      <c r="D1275" s="266" t="s">
        <v>4494</v>
      </c>
      <c r="E1275" s="265" t="s">
        <v>995</v>
      </c>
      <c r="F1275" s="265" t="s">
        <v>4</v>
      </c>
      <c r="G1275" s="265" t="s">
        <v>3</v>
      </c>
      <c r="H1275" s="265"/>
      <c r="I1275"/>
      <c r="J1275"/>
    </row>
    <row r="1276" spans="1:10">
      <c r="A1276" s="265">
        <v>1275</v>
      </c>
      <c r="B1276" s="265" t="s">
        <v>484</v>
      </c>
      <c r="C1276" s="265">
        <v>2012</v>
      </c>
      <c r="D1276" s="266" t="s">
        <v>4487</v>
      </c>
      <c r="E1276" s="265" t="s">
        <v>996</v>
      </c>
      <c r="F1276" s="265" t="s">
        <v>4</v>
      </c>
      <c r="G1276" s="265" t="s">
        <v>3</v>
      </c>
      <c r="H1276" s="265"/>
      <c r="I1276"/>
      <c r="J1276"/>
    </row>
    <row r="1277" spans="1:10">
      <c r="A1277" s="265">
        <v>1276</v>
      </c>
      <c r="B1277" s="265" t="s">
        <v>484</v>
      </c>
      <c r="C1277" s="265">
        <v>2014</v>
      </c>
      <c r="D1277" s="266" t="s">
        <v>3273</v>
      </c>
      <c r="E1277" s="265" t="s">
        <v>997</v>
      </c>
      <c r="F1277" s="265" t="s">
        <v>4</v>
      </c>
      <c r="G1277" s="265" t="s">
        <v>3</v>
      </c>
      <c r="H1277" s="265"/>
      <c r="I1277"/>
      <c r="J1277"/>
    </row>
    <row r="1278" spans="1:10">
      <c r="A1278" s="265">
        <v>1277</v>
      </c>
      <c r="B1278" s="265" t="s">
        <v>2283</v>
      </c>
      <c r="C1278" s="265">
        <v>2021</v>
      </c>
      <c r="D1278" s="266" t="s">
        <v>3347</v>
      </c>
      <c r="E1278" s="265" t="s">
        <v>4495</v>
      </c>
      <c r="F1278" s="269">
        <v>5</v>
      </c>
      <c r="G1278" s="265" t="s">
        <v>3</v>
      </c>
      <c r="H1278" s="265"/>
      <c r="I1278"/>
      <c r="J1278"/>
    </row>
    <row r="1279" spans="1:10">
      <c r="A1279" s="265">
        <v>1278</v>
      </c>
      <c r="B1279" s="265" t="s">
        <v>2283</v>
      </c>
      <c r="C1279" s="265">
        <v>2021</v>
      </c>
      <c r="D1279" s="266" t="s">
        <v>152</v>
      </c>
      <c r="E1279" s="265" t="s">
        <v>4496</v>
      </c>
      <c r="F1279" s="265">
        <v>5</v>
      </c>
      <c r="G1279" s="265" t="s">
        <v>3</v>
      </c>
      <c r="H1279" s="265"/>
      <c r="I1279"/>
      <c r="J1279"/>
    </row>
    <row r="1280" spans="1:10">
      <c r="A1280" s="265">
        <v>1279</v>
      </c>
      <c r="B1280" s="265" t="s">
        <v>2283</v>
      </c>
      <c r="C1280" s="265">
        <v>2021</v>
      </c>
      <c r="D1280" s="266" t="s">
        <v>4200</v>
      </c>
      <c r="E1280" s="265" t="s">
        <v>4497</v>
      </c>
      <c r="F1280" s="269">
        <v>5</v>
      </c>
      <c r="G1280" s="265" t="s">
        <v>3</v>
      </c>
      <c r="H1280" s="265"/>
      <c r="I1280"/>
      <c r="J1280"/>
    </row>
    <row r="1281" spans="1:10">
      <c r="A1281" s="265">
        <v>1280</v>
      </c>
      <c r="B1281" s="265" t="s">
        <v>2283</v>
      </c>
      <c r="C1281" s="265">
        <v>2021</v>
      </c>
      <c r="D1281" s="266" t="s">
        <v>153</v>
      </c>
      <c r="E1281" s="265" t="s">
        <v>4498</v>
      </c>
      <c r="F1281" s="265">
        <v>5</v>
      </c>
      <c r="G1281" s="265" t="s">
        <v>3</v>
      </c>
      <c r="H1281" s="265"/>
      <c r="I1281"/>
      <c r="J1281"/>
    </row>
    <row r="1282" spans="1:10">
      <c r="A1282" s="265">
        <v>1281</v>
      </c>
      <c r="B1282" s="265" t="s">
        <v>2283</v>
      </c>
      <c r="C1282" s="265">
        <v>2021</v>
      </c>
      <c r="D1282" s="266" t="s">
        <v>4405</v>
      </c>
      <c r="E1282" s="265" t="s">
        <v>4499</v>
      </c>
      <c r="F1282" s="269">
        <v>5</v>
      </c>
      <c r="G1282" s="265" t="s">
        <v>3</v>
      </c>
      <c r="H1282" s="265"/>
      <c r="I1282"/>
      <c r="J1282"/>
    </row>
    <row r="1283" spans="1:10">
      <c r="A1283" s="265">
        <v>1282</v>
      </c>
      <c r="B1283" s="265" t="s">
        <v>2283</v>
      </c>
      <c r="C1283" s="265">
        <v>2021</v>
      </c>
      <c r="D1283" s="266" t="s">
        <v>4406</v>
      </c>
      <c r="E1283" s="265" t="s">
        <v>4500</v>
      </c>
      <c r="F1283" s="265">
        <v>5</v>
      </c>
      <c r="G1283" s="265" t="s">
        <v>3</v>
      </c>
      <c r="H1283" s="265"/>
      <c r="I1283"/>
      <c r="J1283"/>
    </row>
    <row r="1284" spans="1:10">
      <c r="A1284" s="265">
        <v>1283</v>
      </c>
      <c r="B1284" s="265" t="s">
        <v>2283</v>
      </c>
      <c r="C1284" s="265">
        <v>2021</v>
      </c>
      <c r="D1284" s="266" t="s">
        <v>4407</v>
      </c>
      <c r="E1284" s="265" t="s">
        <v>4501</v>
      </c>
      <c r="F1284" s="269">
        <v>5</v>
      </c>
      <c r="G1284" s="265" t="s">
        <v>3</v>
      </c>
      <c r="H1284" s="265"/>
      <c r="I1284"/>
      <c r="J1284"/>
    </row>
    <row r="1285" spans="1:10">
      <c r="A1285" s="265">
        <v>1284</v>
      </c>
      <c r="B1285" s="265" t="s">
        <v>2283</v>
      </c>
      <c r="C1285" s="265">
        <v>2021</v>
      </c>
      <c r="D1285" s="266" t="s">
        <v>4408</v>
      </c>
      <c r="E1285" s="265" t="s">
        <v>4502</v>
      </c>
      <c r="F1285" s="265">
        <v>5</v>
      </c>
      <c r="G1285" s="265" t="s">
        <v>3</v>
      </c>
      <c r="H1285" s="265"/>
      <c r="I1285"/>
      <c r="J1285"/>
    </row>
    <row r="1286" spans="1:10">
      <c r="A1286" s="265">
        <v>1285</v>
      </c>
      <c r="B1286" s="265" t="s">
        <v>2283</v>
      </c>
      <c r="C1286" s="265">
        <v>2021</v>
      </c>
      <c r="D1286" s="266" t="s">
        <v>4204</v>
      </c>
      <c r="E1286" s="265" t="s">
        <v>1204</v>
      </c>
      <c r="F1286" s="269">
        <v>5</v>
      </c>
      <c r="G1286" s="265" t="s">
        <v>3</v>
      </c>
      <c r="H1286" s="265"/>
      <c r="I1286"/>
      <c r="J1286"/>
    </row>
    <row r="1287" spans="1:10">
      <c r="A1287" s="265">
        <v>1286</v>
      </c>
      <c r="B1287" s="265" t="s">
        <v>2283</v>
      </c>
      <c r="C1287" s="265">
        <v>2021</v>
      </c>
      <c r="D1287" s="266" t="s">
        <v>4199</v>
      </c>
      <c r="E1287" s="265" t="s">
        <v>1205</v>
      </c>
      <c r="F1287" s="265">
        <v>5</v>
      </c>
      <c r="G1287" s="265" t="s">
        <v>3</v>
      </c>
      <c r="H1287" s="265"/>
      <c r="I1287"/>
      <c r="J1287"/>
    </row>
    <row r="1288" spans="1:10">
      <c r="A1288" s="265">
        <v>1287</v>
      </c>
      <c r="B1288" s="265" t="s">
        <v>2283</v>
      </c>
      <c r="C1288" s="265">
        <v>2021</v>
      </c>
      <c r="D1288" s="266" t="s">
        <v>4409</v>
      </c>
      <c r="E1288" s="265" t="s">
        <v>1206</v>
      </c>
      <c r="F1288" s="269">
        <v>5</v>
      </c>
      <c r="G1288" s="265" t="s">
        <v>3</v>
      </c>
      <c r="H1288" s="265"/>
      <c r="I1288"/>
      <c r="J1288"/>
    </row>
    <row r="1289" spans="1:10">
      <c r="A1289" s="265">
        <v>1288</v>
      </c>
      <c r="B1289" s="265" t="s">
        <v>2283</v>
      </c>
      <c r="C1289" s="265">
        <v>2021</v>
      </c>
      <c r="D1289" s="266" t="s">
        <v>3345</v>
      </c>
      <c r="E1289" s="265" t="s">
        <v>1207</v>
      </c>
      <c r="F1289" s="265">
        <v>5</v>
      </c>
      <c r="G1289" s="265" t="s">
        <v>3</v>
      </c>
      <c r="H1289" s="265"/>
      <c r="I1289"/>
      <c r="J1289"/>
    </row>
    <row r="1290" spans="1:10">
      <c r="A1290" s="265">
        <v>1289</v>
      </c>
      <c r="B1290" s="265" t="s">
        <v>2283</v>
      </c>
      <c r="C1290" s="265">
        <v>2021</v>
      </c>
      <c r="D1290" s="266" t="s">
        <v>310</v>
      </c>
      <c r="E1290" s="265" t="s">
        <v>1208</v>
      </c>
      <c r="F1290" s="269">
        <v>5</v>
      </c>
      <c r="G1290" s="265" t="s">
        <v>3</v>
      </c>
      <c r="H1290" s="265"/>
      <c r="I1290"/>
      <c r="J1290"/>
    </row>
    <row r="1291" spans="1:10">
      <c r="A1291" s="265">
        <v>1290</v>
      </c>
      <c r="B1291" s="265" t="s">
        <v>2283</v>
      </c>
      <c r="C1291" s="265">
        <v>2021</v>
      </c>
      <c r="D1291" s="266" t="s">
        <v>312</v>
      </c>
      <c r="E1291" s="265" t="s">
        <v>1209</v>
      </c>
      <c r="F1291" s="265">
        <v>5</v>
      </c>
      <c r="G1291" s="265" t="s">
        <v>3</v>
      </c>
      <c r="H1291" s="265"/>
      <c r="I1291"/>
      <c r="J1291"/>
    </row>
    <row r="1292" spans="1:10">
      <c r="A1292" s="265">
        <v>1291</v>
      </c>
      <c r="B1292" s="265" t="s">
        <v>2283</v>
      </c>
      <c r="C1292" s="265">
        <v>2021</v>
      </c>
      <c r="D1292" s="266" t="s">
        <v>314</v>
      </c>
      <c r="E1292" s="265" t="s">
        <v>1210</v>
      </c>
      <c r="F1292" s="269">
        <v>5</v>
      </c>
      <c r="G1292" s="265" t="s">
        <v>3</v>
      </c>
      <c r="H1292" s="265"/>
      <c r="I1292"/>
      <c r="J1292"/>
    </row>
    <row r="1293" spans="1:10">
      <c r="A1293" s="265">
        <v>1292</v>
      </c>
      <c r="B1293" s="265" t="s">
        <v>2283</v>
      </c>
      <c r="C1293" s="265">
        <v>2021</v>
      </c>
      <c r="D1293" s="266" t="s">
        <v>316</v>
      </c>
      <c r="E1293" s="265" t="s">
        <v>1211</v>
      </c>
      <c r="F1293" s="265">
        <v>5</v>
      </c>
      <c r="G1293" s="265" t="s">
        <v>3</v>
      </c>
      <c r="H1293" s="265"/>
      <c r="I1293"/>
      <c r="J1293"/>
    </row>
    <row r="1294" spans="1:10">
      <c r="A1294" s="265">
        <v>1293</v>
      </c>
      <c r="B1294" s="265" t="s">
        <v>2283</v>
      </c>
      <c r="C1294" s="265">
        <v>2021</v>
      </c>
      <c r="D1294" s="266" t="s">
        <v>318</v>
      </c>
      <c r="E1294" s="265" t="s">
        <v>1212</v>
      </c>
      <c r="F1294" s="269">
        <v>5</v>
      </c>
      <c r="G1294" s="265" t="s">
        <v>3</v>
      </c>
      <c r="H1294" s="265"/>
      <c r="I1294"/>
      <c r="J1294"/>
    </row>
    <row r="1295" spans="1:10">
      <c r="A1295" s="265">
        <v>1294</v>
      </c>
      <c r="B1295" s="265" t="s">
        <v>2283</v>
      </c>
      <c r="C1295" s="265">
        <v>2021</v>
      </c>
      <c r="D1295" s="266" t="s">
        <v>320</v>
      </c>
      <c r="E1295" s="265" t="s">
        <v>1213</v>
      </c>
      <c r="F1295" s="265">
        <v>5</v>
      </c>
      <c r="G1295" s="265" t="s">
        <v>3</v>
      </c>
      <c r="H1295" s="265"/>
      <c r="I1295"/>
      <c r="J1295"/>
    </row>
    <row r="1296" spans="1:10">
      <c r="A1296" s="265">
        <v>1295</v>
      </c>
      <c r="B1296" s="265" t="s">
        <v>2283</v>
      </c>
      <c r="C1296" s="265">
        <v>2021</v>
      </c>
      <c r="D1296" s="266" t="s">
        <v>322</v>
      </c>
      <c r="E1296" s="265" t="s">
        <v>4503</v>
      </c>
      <c r="F1296" s="269">
        <v>5</v>
      </c>
      <c r="G1296" s="265" t="s">
        <v>3</v>
      </c>
      <c r="H1296" s="265"/>
      <c r="I1296"/>
      <c r="J1296"/>
    </row>
    <row r="1297" spans="1:10">
      <c r="A1297" s="265">
        <v>1296</v>
      </c>
      <c r="B1297" s="265" t="s">
        <v>2283</v>
      </c>
      <c r="C1297" s="265">
        <v>2021</v>
      </c>
      <c r="D1297" s="266" t="s">
        <v>324</v>
      </c>
      <c r="E1297" s="265" t="s">
        <v>1214</v>
      </c>
      <c r="F1297" s="265">
        <v>5</v>
      </c>
      <c r="G1297" s="265" t="s">
        <v>3</v>
      </c>
      <c r="H1297" s="265"/>
      <c r="I1297"/>
      <c r="J1297"/>
    </row>
    <row r="1298" spans="1:10">
      <c r="A1298" s="265">
        <v>1297</v>
      </c>
      <c r="B1298" s="265" t="s">
        <v>2283</v>
      </c>
      <c r="C1298" s="265">
        <v>2021</v>
      </c>
      <c r="D1298" s="266" t="s">
        <v>326</v>
      </c>
      <c r="E1298" s="265" t="s">
        <v>1215</v>
      </c>
      <c r="F1298" s="269">
        <v>5</v>
      </c>
      <c r="G1298" s="265" t="s">
        <v>3</v>
      </c>
      <c r="H1298" s="265"/>
      <c r="I1298"/>
      <c r="J1298"/>
    </row>
    <row r="1299" spans="1:10">
      <c r="A1299" s="265">
        <v>1298</v>
      </c>
      <c r="B1299" s="265" t="s">
        <v>2283</v>
      </c>
      <c r="C1299" s="265">
        <v>2021</v>
      </c>
      <c r="D1299" s="266" t="s">
        <v>328</v>
      </c>
      <c r="E1299" s="265" t="s">
        <v>1216</v>
      </c>
      <c r="F1299" s="265">
        <v>5</v>
      </c>
      <c r="G1299" s="265" t="s">
        <v>3</v>
      </c>
      <c r="H1299" s="265"/>
      <c r="I1299"/>
      <c r="J1299"/>
    </row>
    <row r="1300" spans="1:10">
      <c r="A1300" s="265">
        <v>1299</v>
      </c>
      <c r="B1300" s="265" t="s">
        <v>2283</v>
      </c>
      <c r="C1300" s="265">
        <v>2021</v>
      </c>
      <c r="D1300" s="266" t="s">
        <v>330</v>
      </c>
      <c r="E1300" s="265" t="s">
        <v>1217</v>
      </c>
      <c r="F1300" s="269">
        <v>5</v>
      </c>
      <c r="G1300" s="265" t="s">
        <v>3</v>
      </c>
      <c r="H1300" s="265"/>
      <c r="I1300"/>
      <c r="J1300"/>
    </row>
    <row r="1301" spans="1:10">
      <c r="A1301" s="265">
        <v>1300</v>
      </c>
      <c r="B1301" s="265" t="s">
        <v>2283</v>
      </c>
      <c r="C1301" s="265">
        <v>2021</v>
      </c>
      <c r="D1301" s="266" t="s">
        <v>3957</v>
      </c>
      <c r="E1301" s="265" t="s">
        <v>1218</v>
      </c>
      <c r="F1301" s="265">
        <v>5</v>
      </c>
      <c r="G1301" s="265" t="s">
        <v>3</v>
      </c>
      <c r="H1301" s="265"/>
      <c r="I1301"/>
      <c r="J1301"/>
    </row>
    <row r="1302" spans="1:10">
      <c r="A1302" s="265">
        <v>1301</v>
      </c>
      <c r="B1302" s="265" t="s">
        <v>2283</v>
      </c>
      <c r="C1302" s="265">
        <v>2021</v>
      </c>
      <c r="D1302" s="266" t="s">
        <v>336</v>
      </c>
      <c r="E1302" s="265" t="s">
        <v>1219</v>
      </c>
      <c r="F1302" s="269">
        <v>5</v>
      </c>
      <c r="G1302" s="265" t="s">
        <v>3</v>
      </c>
      <c r="H1302" s="265"/>
      <c r="I1302"/>
      <c r="J1302"/>
    </row>
    <row r="1303" spans="1:10">
      <c r="A1303" s="265">
        <v>1302</v>
      </c>
      <c r="B1303" s="265" t="s">
        <v>2283</v>
      </c>
      <c r="C1303" s="265">
        <v>2021</v>
      </c>
      <c r="D1303" s="266" t="s">
        <v>338</v>
      </c>
      <c r="E1303" s="265" t="s">
        <v>1220</v>
      </c>
      <c r="F1303" s="265">
        <v>5</v>
      </c>
      <c r="G1303" s="265" t="s">
        <v>3</v>
      </c>
      <c r="H1303" s="265"/>
      <c r="I1303"/>
      <c r="J1303"/>
    </row>
    <row r="1304" spans="1:10">
      <c r="A1304" s="265">
        <v>1303</v>
      </c>
      <c r="B1304" s="265" t="s">
        <v>2283</v>
      </c>
      <c r="C1304" s="265">
        <v>2021</v>
      </c>
      <c r="D1304" s="266" t="s">
        <v>340</v>
      </c>
      <c r="E1304" s="265" t="s">
        <v>1221</v>
      </c>
      <c r="F1304" s="269">
        <v>5</v>
      </c>
      <c r="G1304" s="265" t="s">
        <v>3</v>
      </c>
      <c r="H1304" s="265"/>
      <c r="I1304"/>
      <c r="J1304"/>
    </row>
    <row r="1305" spans="1:10">
      <c r="A1305" s="265">
        <v>1304</v>
      </c>
      <c r="B1305" s="265" t="s">
        <v>2283</v>
      </c>
      <c r="C1305" s="265">
        <v>2021</v>
      </c>
      <c r="D1305" s="266" t="s">
        <v>342</v>
      </c>
      <c r="E1305" s="265" t="s">
        <v>1222</v>
      </c>
      <c r="F1305" s="265">
        <v>5</v>
      </c>
      <c r="G1305" s="265" t="s">
        <v>3</v>
      </c>
      <c r="H1305" s="265"/>
      <c r="I1305"/>
      <c r="J1305"/>
    </row>
    <row r="1306" spans="1:10">
      <c r="A1306" s="265">
        <v>1305</v>
      </c>
      <c r="B1306" s="265" t="s">
        <v>2283</v>
      </c>
      <c r="C1306" s="265">
        <v>2021</v>
      </c>
      <c r="D1306" s="266" t="s">
        <v>344</v>
      </c>
      <c r="E1306" s="265" t="s">
        <v>1223</v>
      </c>
      <c r="F1306" s="269">
        <v>5</v>
      </c>
      <c r="G1306" s="265" t="s">
        <v>3</v>
      </c>
      <c r="H1306" s="275"/>
      <c r="I1306"/>
      <c r="J1306"/>
    </row>
    <row r="1307" spans="1:10">
      <c r="A1307" s="265">
        <v>1306</v>
      </c>
      <c r="B1307" s="265" t="s">
        <v>2283</v>
      </c>
      <c r="C1307" s="265">
        <v>2021</v>
      </c>
      <c r="D1307" s="266" t="s">
        <v>346</v>
      </c>
      <c r="E1307" s="265" t="s">
        <v>1224</v>
      </c>
      <c r="F1307" s="265">
        <v>5</v>
      </c>
      <c r="G1307" s="265" t="s">
        <v>3</v>
      </c>
      <c r="H1307" s="275"/>
      <c r="I1307"/>
      <c r="J1307"/>
    </row>
    <row r="1308" spans="1:10">
      <c r="A1308" s="265">
        <v>1307</v>
      </c>
      <c r="B1308" s="265" t="s">
        <v>2283</v>
      </c>
      <c r="C1308" s="265">
        <v>2021</v>
      </c>
      <c r="D1308" s="266" t="s">
        <v>348</v>
      </c>
      <c r="E1308" s="265" t="s">
        <v>1225</v>
      </c>
      <c r="F1308" s="269">
        <v>5</v>
      </c>
      <c r="G1308" s="265" t="s">
        <v>3</v>
      </c>
      <c r="H1308" s="275"/>
      <c r="I1308"/>
      <c r="J1308"/>
    </row>
    <row r="1309" spans="1:10">
      <c r="A1309" s="265">
        <v>1308</v>
      </c>
      <c r="B1309" s="265" t="s">
        <v>2283</v>
      </c>
      <c r="C1309" s="265">
        <v>2021</v>
      </c>
      <c r="D1309" s="266" t="s">
        <v>468</v>
      </c>
      <c r="E1309" s="265" t="s">
        <v>1226</v>
      </c>
      <c r="F1309" s="265">
        <v>5</v>
      </c>
      <c r="G1309" s="265" t="s">
        <v>3</v>
      </c>
      <c r="H1309" s="275"/>
      <c r="I1309"/>
      <c r="J1309"/>
    </row>
    <row r="1310" spans="1:10">
      <c r="A1310" s="265">
        <v>1309</v>
      </c>
      <c r="B1310" s="265" t="s">
        <v>2283</v>
      </c>
      <c r="C1310" s="265">
        <v>2021</v>
      </c>
      <c r="D1310" s="266" t="s">
        <v>858</v>
      </c>
      <c r="E1310" s="265" t="s">
        <v>1227</v>
      </c>
      <c r="F1310" s="269">
        <v>5</v>
      </c>
      <c r="G1310" s="265" t="s">
        <v>3</v>
      </c>
      <c r="H1310" s="275"/>
      <c r="I1310"/>
      <c r="J1310"/>
    </row>
    <row r="1311" spans="1:10">
      <c r="A1311" s="265">
        <v>1310</v>
      </c>
      <c r="B1311" s="265" t="s">
        <v>2283</v>
      </c>
      <c r="C1311" s="265">
        <v>2021</v>
      </c>
      <c r="D1311" s="266" t="s">
        <v>3955</v>
      </c>
      <c r="E1311" s="265" t="s">
        <v>4504</v>
      </c>
      <c r="F1311" s="265">
        <v>5</v>
      </c>
      <c r="G1311" s="265" t="s">
        <v>3</v>
      </c>
      <c r="H1311" s="275"/>
      <c r="I1311"/>
      <c r="J1311"/>
    </row>
    <row r="1312" spans="1:10">
      <c r="A1312" s="265">
        <v>1311</v>
      </c>
      <c r="B1312" s="265" t="s">
        <v>2283</v>
      </c>
      <c r="C1312" s="265">
        <v>2021</v>
      </c>
      <c r="D1312" s="266" t="s">
        <v>202</v>
      </c>
      <c r="E1312" s="265" t="s">
        <v>1228</v>
      </c>
      <c r="F1312" s="269">
        <v>5</v>
      </c>
      <c r="G1312" s="265" t="s">
        <v>3</v>
      </c>
      <c r="H1312" s="275"/>
      <c r="I1312"/>
      <c r="J1312"/>
    </row>
    <row r="1313" spans="1:10">
      <c r="A1313" s="265">
        <v>1312</v>
      </c>
      <c r="B1313" s="265" t="s">
        <v>2283</v>
      </c>
      <c r="C1313" s="265">
        <v>2021</v>
      </c>
      <c r="D1313" s="266" t="s">
        <v>204</v>
      </c>
      <c r="E1313" s="265" t="s">
        <v>1229</v>
      </c>
      <c r="F1313" s="265">
        <v>5</v>
      </c>
      <c r="G1313" s="265" t="s">
        <v>3</v>
      </c>
      <c r="H1313" s="275"/>
      <c r="I1313"/>
      <c r="J1313"/>
    </row>
    <row r="1314" spans="1:10">
      <c r="A1314" s="265">
        <v>1313</v>
      </c>
      <c r="B1314" s="265" t="s">
        <v>2283</v>
      </c>
      <c r="C1314" s="265">
        <v>2021</v>
      </c>
      <c r="D1314" s="266" t="s">
        <v>206</v>
      </c>
      <c r="E1314" s="265" t="s">
        <v>1230</v>
      </c>
      <c r="F1314" s="269">
        <v>5</v>
      </c>
      <c r="G1314" s="265" t="s">
        <v>3</v>
      </c>
      <c r="H1314" s="275"/>
      <c r="I1314"/>
      <c r="J1314"/>
    </row>
    <row r="1315" spans="1:10">
      <c r="A1315" s="265">
        <v>1314</v>
      </c>
      <c r="B1315" s="265" t="s">
        <v>2283</v>
      </c>
      <c r="C1315" s="265">
        <v>2021</v>
      </c>
      <c r="D1315" s="266" t="s">
        <v>208</v>
      </c>
      <c r="E1315" s="265" t="s">
        <v>1231</v>
      </c>
      <c r="F1315" s="265">
        <v>5</v>
      </c>
      <c r="G1315" s="265" t="s">
        <v>3</v>
      </c>
      <c r="H1315" s="275"/>
      <c r="I1315"/>
      <c r="J1315"/>
    </row>
    <row r="1316" spans="1:10">
      <c r="A1316" s="265">
        <v>1315</v>
      </c>
      <c r="B1316" s="265" t="s">
        <v>2283</v>
      </c>
      <c r="C1316" s="265">
        <v>2021</v>
      </c>
      <c r="D1316" s="266" t="s">
        <v>210</v>
      </c>
      <c r="E1316" s="265" t="s">
        <v>1232</v>
      </c>
      <c r="F1316" s="269">
        <v>5</v>
      </c>
      <c r="G1316" s="265" t="s">
        <v>3</v>
      </c>
      <c r="H1316" s="275"/>
      <c r="I1316"/>
      <c r="J1316"/>
    </row>
    <row r="1317" spans="1:10">
      <c r="A1317" s="265">
        <v>1316</v>
      </c>
      <c r="B1317" s="265" t="s">
        <v>2283</v>
      </c>
      <c r="C1317" s="265">
        <v>2021</v>
      </c>
      <c r="D1317" s="266" t="s">
        <v>212</v>
      </c>
      <c r="E1317" s="265" t="s">
        <v>1233</v>
      </c>
      <c r="F1317" s="265">
        <v>5</v>
      </c>
      <c r="G1317" s="265" t="s">
        <v>3</v>
      </c>
      <c r="H1317" s="275"/>
      <c r="I1317"/>
      <c r="J1317"/>
    </row>
    <row r="1318" spans="1:10">
      <c r="A1318" s="265">
        <v>1317</v>
      </c>
      <c r="B1318" s="265" t="s">
        <v>2283</v>
      </c>
      <c r="C1318" s="265">
        <v>2021</v>
      </c>
      <c r="D1318" s="266" t="s">
        <v>214</v>
      </c>
      <c r="E1318" s="265" t="s">
        <v>1234</v>
      </c>
      <c r="F1318" s="269">
        <v>5</v>
      </c>
      <c r="G1318" s="265" t="s">
        <v>3</v>
      </c>
      <c r="H1318" s="275"/>
      <c r="I1318"/>
      <c r="J1318"/>
    </row>
    <row r="1319" spans="1:10">
      <c r="A1319" s="265">
        <v>1318</v>
      </c>
      <c r="B1319" s="265" t="s">
        <v>2283</v>
      </c>
      <c r="C1319" s="265">
        <v>2021</v>
      </c>
      <c r="D1319" s="266" t="s">
        <v>216</v>
      </c>
      <c r="E1319" s="265" t="s">
        <v>1235</v>
      </c>
      <c r="F1319" s="265">
        <v>5</v>
      </c>
      <c r="G1319" s="265" t="s">
        <v>3</v>
      </c>
      <c r="H1319" s="275"/>
      <c r="I1319"/>
      <c r="J1319"/>
    </row>
    <row r="1320" spans="1:10">
      <c r="A1320" s="265">
        <v>1319</v>
      </c>
      <c r="B1320" s="265" t="s">
        <v>2283</v>
      </c>
      <c r="C1320" s="265">
        <v>2021</v>
      </c>
      <c r="D1320" s="266" t="s">
        <v>218</v>
      </c>
      <c r="E1320" s="265" t="s">
        <v>1236</v>
      </c>
      <c r="F1320" s="269">
        <v>5</v>
      </c>
      <c r="G1320" s="265" t="s">
        <v>3</v>
      </c>
      <c r="H1320" s="275"/>
      <c r="I1320"/>
      <c r="J1320"/>
    </row>
    <row r="1321" spans="1:10">
      <c r="A1321" s="265">
        <v>1320</v>
      </c>
      <c r="B1321" s="265" t="s">
        <v>2283</v>
      </c>
      <c r="C1321" s="265">
        <v>2021</v>
      </c>
      <c r="D1321" s="266" t="s">
        <v>220</v>
      </c>
      <c r="E1321" s="265" t="s">
        <v>1237</v>
      </c>
      <c r="F1321" s="265">
        <v>5</v>
      </c>
      <c r="G1321" s="265" t="s">
        <v>3</v>
      </c>
      <c r="H1321" s="275"/>
      <c r="I1321"/>
      <c r="J1321"/>
    </row>
    <row r="1322" spans="1:10">
      <c r="A1322" s="265">
        <v>1321</v>
      </c>
      <c r="B1322" s="265" t="s">
        <v>2283</v>
      </c>
      <c r="C1322" s="265">
        <v>2021</v>
      </c>
      <c r="D1322" s="266" t="s">
        <v>222</v>
      </c>
      <c r="E1322" s="265" t="s">
        <v>1238</v>
      </c>
      <c r="F1322" s="269">
        <v>5</v>
      </c>
      <c r="G1322" s="265" t="s">
        <v>3</v>
      </c>
      <c r="H1322" s="275"/>
      <c r="I1322"/>
      <c r="J1322"/>
    </row>
    <row r="1323" spans="1:10">
      <c r="A1323" s="265">
        <v>1322</v>
      </c>
      <c r="B1323" s="265" t="s">
        <v>2283</v>
      </c>
      <c r="C1323" s="265">
        <v>2021</v>
      </c>
      <c r="D1323" s="266" t="s">
        <v>224</v>
      </c>
      <c r="E1323" s="265" t="s">
        <v>1239</v>
      </c>
      <c r="F1323" s="265">
        <v>5</v>
      </c>
      <c r="G1323" s="265" t="s">
        <v>3</v>
      </c>
      <c r="H1323" s="275"/>
      <c r="I1323"/>
      <c r="J1323"/>
    </row>
    <row r="1324" spans="1:10">
      <c r="A1324" s="265">
        <v>1323</v>
      </c>
      <c r="B1324" s="265" t="s">
        <v>2283</v>
      </c>
      <c r="C1324" s="265">
        <v>2021</v>
      </c>
      <c r="D1324" s="266" t="s">
        <v>226</v>
      </c>
      <c r="E1324" s="265" t="s">
        <v>1240</v>
      </c>
      <c r="F1324" s="269">
        <v>5</v>
      </c>
      <c r="G1324" s="265" t="s">
        <v>3</v>
      </c>
      <c r="H1324" s="275"/>
      <c r="I1324"/>
      <c r="J1324"/>
    </row>
    <row r="1325" spans="1:10">
      <c r="A1325" s="265">
        <v>1324</v>
      </c>
      <c r="B1325" s="265" t="s">
        <v>2283</v>
      </c>
      <c r="C1325" s="265">
        <v>2021</v>
      </c>
      <c r="D1325" s="266" t="s">
        <v>228</v>
      </c>
      <c r="E1325" s="265" t="s">
        <v>1241</v>
      </c>
      <c r="F1325" s="265">
        <v>5</v>
      </c>
      <c r="G1325" s="265" t="s">
        <v>3</v>
      </c>
      <c r="H1325" s="275"/>
      <c r="I1325"/>
      <c r="J1325"/>
    </row>
    <row r="1326" spans="1:10">
      <c r="A1326" s="265">
        <v>1325</v>
      </c>
      <c r="B1326" s="265" t="s">
        <v>2283</v>
      </c>
      <c r="C1326" s="265">
        <v>2021</v>
      </c>
      <c r="D1326" s="266" t="s">
        <v>230</v>
      </c>
      <c r="E1326" s="265" t="s">
        <v>1242</v>
      </c>
      <c r="F1326" s="269">
        <v>5</v>
      </c>
      <c r="G1326" s="265" t="s">
        <v>3</v>
      </c>
      <c r="H1326" s="275"/>
      <c r="I1326"/>
      <c r="J1326"/>
    </row>
    <row r="1327" spans="1:10">
      <c r="A1327" s="265">
        <v>1326</v>
      </c>
      <c r="B1327" s="265" t="s">
        <v>2283</v>
      </c>
      <c r="C1327" s="265">
        <v>2021</v>
      </c>
      <c r="D1327" s="266" t="s">
        <v>232</v>
      </c>
      <c r="E1327" s="265" t="s">
        <v>4505</v>
      </c>
      <c r="F1327" s="265">
        <v>5</v>
      </c>
      <c r="G1327" s="265" t="s">
        <v>3</v>
      </c>
      <c r="H1327" s="275"/>
      <c r="I1327"/>
      <c r="J1327"/>
    </row>
    <row r="1328" spans="1:10">
      <c r="A1328" s="265">
        <v>1327</v>
      </c>
      <c r="B1328" s="265" t="s">
        <v>2283</v>
      </c>
      <c r="C1328" s="265">
        <v>2021</v>
      </c>
      <c r="D1328" s="266" t="s">
        <v>234</v>
      </c>
      <c r="E1328" s="265" t="s">
        <v>1243</v>
      </c>
      <c r="F1328" s="269">
        <v>5</v>
      </c>
      <c r="G1328" s="265" t="s">
        <v>3</v>
      </c>
      <c r="H1328" s="275"/>
      <c r="I1328"/>
      <c r="J1328"/>
    </row>
    <row r="1329" spans="1:10">
      <c r="A1329" s="265">
        <v>1328</v>
      </c>
      <c r="B1329" s="265" t="s">
        <v>2283</v>
      </c>
      <c r="C1329" s="265">
        <v>2021</v>
      </c>
      <c r="D1329" s="266" t="s">
        <v>236</v>
      </c>
      <c r="E1329" s="265" t="s">
        <v>1244</v>
      </c>
      <c r="F1329" s="265">
        <v>5</v>
      </c>
      <c r="G1329" s="265" t="s">
        <v>3</v>
      </c>
      <c r="H1329" s="275"/>
      <c r="I1329"/>
      <c r="J1329"/>
    </row>
    <row r="1330" spans="1:10">
      <c r="A1330" s="265">
        <v>1329</v>
      </c>
      <c r="B1330" s="265" t="s">
        <v>2283</v>
      </c>
      <c r="C1330" s="265">
        <v>2021</v>
      </c>
      <c r="D1330" s="266" t="s">
        <v>238</v>
      </c>
      <c r="E1330" s="265" t="s">
        <v>1245</v>
      </c>
      <c r="F1330" s="269">
        <v>5</v>
      </c>
      <c r="G1330" s="265" t="s">
        <v>3</v>
      </c>
      <c r="H1330" s="275"/>
      <c r="I1330"/>
      <c r="J1330"/>
    </row>
    <row r="1331" spans="1:10">
      <c r="A1331" s="265">
        <v>1330</v>
      </c>
      <c r="B1331" s="265" t="s">
        <v>2283</v>
      </c>
      <c r="C1331" s="265">
        <v>2021</v>
      </c>
      <c r="D1331" s="266" t="s">
        <v>240</v>
      </c>
      <c r="E1331" s="265" t="s">
        <v>1246</v>
      </c>
      <c r="F1331" s="265">
        <v>5</v>
      </c>
      <c r="G1331" s="265" t="s">
        <v>3</v>
      </c>
      <c r="H1331" s="275"/>
      <c r="I1331"/>
      <c r="J1331"/>
    </row>
    <row r="1332" spans="1:10">
      <c r="A1332" s="265">
        <v>1331</v>
      </c>
      <c r="B1332" s="265" t="s">
        <v>2283</v>
      </c>
      <c r="C1332" s="265">
        <v>2021</v>
      </c>
      <c r="D1332" s="266" t="s">
        <v>241</v>
      </c>
      <c r="E1332" s="265" t="s">
        <v>1247</v>
      </c>
      <c r="F1332" s="269">
        <v>5</v>
      </c>
      <c r="G1332" s="265" t="s">
        <v>3</v>
      </c>
      <c r="H1332" s="275"/>
      <c r="I1332"/>
      <c r="J1332"/>
    </row>
    <row r="1333" spans="1:10">
      <c r="A1333" s="265">
        <v>1332</v>
      </c>
      <c r="B1333" s="265" t="s">
        <v>2283</v>
      </c>
      <c r="C1333" s="265">
        <v>2021</v>
      </c>
      <c r="D1333" s="266" t="s">
        <v>243</v>
      </c>
      <c r="E1333" s="265" t="s">
        <v>1248</v>
      </c>
      <c r="F1333" s="265">
        <v>5</v>
      </c>
      <c r="G1333" s="265" t="s">
        <v>3</v>
      </c>
      <c r="H1333" s="275"/>
      <c r="I1333"/>
      <c r="J1333"/>
    </row>
    <row r="1334" spans="1:10">
      <c r="A1334" s="265">
        <v>1333</v>
      </c>
      <c r="B1334" s="265" t="s">
        <v>2283</v>
      </c>
      <c r="C1334" s="265">
        <v>2021</v>
      </c>
      <c r="D1334" s="266" t="s">
        <v>245</v>
      </c>
      <c r="E1334" s="265" t="s">
        <v>1249</v>
      </c>
      <c r="F1334" s="269">
        <v>5</v>
      </c>
      <c r="G1334" s="265" t="s">
        <v>3</v>
      </c>
      <c r="H1334" s="275"/>
      <c r="I1334"/>
      <c r="J1334"/>
    </row>
    <row r="1335" spans="1:10">
      <c r="A1335" s="265">
        <v>1334</v>
      </c>
      <c r="B1335" s="265" t="s">
        <v>2283</v>
      </c>
      <c r="C1335" s="265">
        <v>2021</v>
      </c>
      <c r="D1335" s="266" t="s">
        <v>247</v>
      </c>
      <c r="E1335" s="265" t="s">
        <v>1250</v>
      </c>
      <c r="F1335" s="265">
        <v>5</v>
      </c>
      <c r="G1335" s="265" t="s">
        <v>3</v>
      </c>
      <c r="H1335" s="275"/>
      <c r="I1335"/>
      <c r="J1335"/>
    </row>
    <row r="1336" spans="1:10">
      <c r="A1336" s="265">
        <v>1335</v>
      </c>
      <c r="B1336" s="265" t="s">
        <v>2283</v>
      </c>
      <c r="C1336" s="265">
        <v>2021</v>
      </c>
      <c r="D1336" s="266" t="s">
        <v>249</v>
      </c>
      <c r="E1336" s="265" t="s">
        <v>1251</v>
      </c>
      <c r="F1336" s="269">
        <v>5</v>
      </c>
      <c r="G1336" s="265" t="s">
        <v>3</v>
      </c>
      <c r="H1336" s="275"/>
      <c r="I1336"/>
      <c r="J1336"/>
    </row>
    <row r="1337" spans="1:10">
      <c r="A1337" s="265">
        <v>1336</v>
      </c>
      <c r="B1337" s="265" t="s">
        <v>2283</v>
      </c>
      <c r="C1337" s="265">
        <v>2021</v>
      </c>
      <c r="D1337" s="266" t="s">
        <v>251</v>
      </c>
      <c r="E1337" s="265" t="s">
        <v>1252</v>
      </c>
      <c r="F1337" s="265">
        <v>5</v>
      </c>
      <c r="G1337" s="265" t="s">
        <v>3</v>
      </c>
      <c r="H1337" s="275"/>
      <c r="I1337"/>
      <c r="J1337"/>
    </row>
    <row r="1338" spans="1:10">
      <c r="A1338" s="265">
        <v>1337</v>
      </c>
      <c r="B1338" s="265" t="s">
        <v>2283</v>
      </c>
      <c r="C1338" s="265">
        <v>2021</v>
      </c>
      <c r="D1338" s="266" t="s">
        <v>253</v>
      </c>
      <c r="E1338" s="265" t="s">
        <v>1253</v>
      </c>
      <c r="F1338" s="269">
        <v>5</v>
      </c>
      <c r="G1338" s="265" t="s">
        <v>3</v>
      </c>
      <c r="H1338" s="275"/>
      <c r="I1338"/>
      <c r="J1338"/>
    </row>
    <row r="1339" spans="1:10">
      <c r="A1339" s="265">
        <v>1338</v>
      </c>
      <c r="B1339" s="265" t="s">
        <v>2283</v>
      </c>
      <c r="C1339" s="265">
        <v>2021</v>
      </c>
      <c r="D1339" s="266" t="s">
        <v>255</v>
      </c>
      <c r="E1339" s="265" t="s">
        <v>1254</v>
      </c>
      <c r="F1339" s="265">
        <v>5</v>
      </c>
      <c r="G1339" s="265" t="s">
        <v>3</v>
      </c>
      <c r="H1339" s="275"/>
      <c r="I1339"/>
      <c r="J1339"/>
    </row>
    <row r="1340" spans="1:10">
      <c r="A1340" s="265">
        <v>1339</v>
      </c>
      <c r="B1340" s="265" t="s">
        <v>2283</v>
      </c>
      <c r="C1340" s="265">
        <v>2021</v>
      </c>
      <c r="D1340" s="266" t="s">
        <v>257</v>
      </c>
      <c r="E1340" s="265" t="s">
        <v>1255</v>
      </c>
      <c r="F1340" s="269">
        <v>5</v>
      </c>
      <c r="G1340" s="265" t="s">
        <v>3</v>
      </c>
      <c r="H1340" s="275"/>
      <c r="I1340"/>
      <c r="J1340"/>
    </row>
    <row r="1341" spans="1:10">
      <c r="A1341" s="265">
        <v>1340</v>
      </c>
      <c r="B1341" s="265" t="s">
        <v>2283</v>
      </c>
      <c r="C1341" s="265">
        <v>2021</v>
      </c>
      <c r="D1341" s="266" t="s">
        <v>259</v>
      </c>
      <c r="E1341" s="265" t="s">
        <v>4506</v>
      </c>
      <c r="F1341" s="265">
        <v>5</v>
      </c>
      <c r="G1341" s="265" t="s">
        <v>3</v>
      </c>
      <c r="H1341" s="275"/>
      <c r="I1341"/>
      <c r="J1341"/>
    </row>
    <row r="1342" spans="1:10">
      <c r="A1342" s="265">
        <v>1341</v>
      </c>
      <c r="B1342" s="265" t="s">
        <v>2283</v>
      </c>
      <c r="C1342" s="265">
        <v>2021</v>
      </c>
      <c r="D1342" s="266" t="s">
        <v>261</v>
      </c>
      <c r="E1342" s="265" t="s">
        <v>1256</v>
      </c>
      <c r="F1342" s="269">
        <v>5</v>
      </c>
      <c r="G1342" s="265" t="s">
        <v>3</v>
      </c>
      <c r="H1342" s="275"/>
      <c r="I1342"/>
      <c r="J1342"/>
    </row>
    <row r="1343" spans="1:10">
      <c r="A1343" s="265">
        <v>1342</v>
      </c>
      <c r="B1343" s="265" t="s">
        <v>2283</v>
      </c>
      <c r="C1343" s="265">
        <v>2021</v>
      </c>
      <c r="D1343" s="266" t="s">
        <v>263</v>
      </c>
      <c r="E1343" s="265" t="s">
        <v>1257</v>
      </c>
      <c r="F1343" s="265">
        <v>5</v>
      </c>
      <c r="G1343" s="265" t="s">
        <v>3</v>
      </c>
      <c r="H1343" s="275"/>
      <c r="I1343"/>
      <c r="J1343"/>
    </row>
    <row r="1344" spans="1:10">
      <c r="A1344" s="265">
        <v>1343</v>
      </c>
      <c r="B1344" s="265" t="s">
        <v>2283</v>
      </c>
      <c r="C1344" s="265">
        <v>2021</v>
      </c>
      <c r="D1344" s="266" t="s">
        <v>265</v>
      </c>
      <c r="E1344" s="265" t="s">
        <v>1258</v>
      </c>
      <c r="F1344" s="269">
        <v>5</v>
      </c>
      <c r="G1344" s="265" t="s">
        <v>3</v>
      </c>
      <c r="H1344" s="275"/>
      <c r="I1344"/>
      <c r="J1344"/>
    </row>
    <row r="1345" spans="1:10">
      <c r="A1345" s="265">
        <v>1344</v>
      </c>
      <c r="B1345" s="265" t="s">
        <v>2283</v>
      </c>
      <c r="C1345" s="265">
        <v>2021</v>
      </c>
      <c r="D1345" s="266" t="s">
        <v>267</v>
      </c>
      <c r="E1345" s="265" t="s">
        <v>1259</v>
      </c>
      <c r="F1345" s="265">
        <v>5</v>
      </c>
      <c r="G1345" s="265" t="s">
        <v>3</v>
      </c>
      <c r="H1345" s="275"/>
      <c r="I1345"/>
      <c r="J1345"/>
    </row>
    <row r="1346" spans="1:10">
      <c r="A1346" s="265">
        <v>1345</v>
      </c>
      <c r="B1346" s="265" t="s">
        <v>2283</v>
      </c>
      <c r="C1346" s="265">
        <v>2021</v>
      </c>
      <c r="D1346" s="266" t="s">
        <v>269</v>
      </c>
      <c r="E1346" s="265" t="s">
        <v>1260</v>
      </c>
      <c r="F1346" s="269">
        <v>5</v>
      </c>
      <c r="G1346" s="265" t="s">
        <v>3</v>
      </c>
      <c r="H1346" s="275"/>
      <c r="I1346"/>
      <c r="J1346"/>
    </row>
    <row r="1347" spans="1:10">
      <c r="A1347" s="265">
        <v>1346</v>
      </c>
      <c r="B1347" s="265" t="s">
        <v>2283</v>
      </c>
      <c r="C1347" s="265">
        <v>2021</v>
      </c>
      <c r="D1347" s="266" t="s">
        <v>271</v>
      </c>
      <c r="E1347" s="265" t="s">
        <v>1261</v>
      </c>
      <c r="F1347" s="265">
        <v>5</v>
      </c>
      <c r="G1347" s="265" t="s">
        <v>3</v>
      </c>
      <c r="H1347" s="275"/>
      <c r="I1347"/>
      <c r="J1347"/>
    </row>
    <row r="1348" spans="1:10">
      <c r="A1348" s="265">
        <v>1347</v>
      </c>
      <c r="B1348" s="265" t="s">
        <v>2283</v>
      </c>
      <c r="C1348" s="265">
        <v>2021</v>
      </c>
      <c r="D1348" s="266" t="s">
        <v>273</v>
      </c>
      <c r="E1348" s="265" t="s">
        <v>1262</v>
      </c>
      <c r="F1348" s="269">
        <v>5</v>
      </c>
      <c r="G1348" s="265" t="s">
        <v>3</v>
      </c>
      <c r="H1348" s="275"/>
      <c r="I1348"/>
      <c r="J1348"/>
    </row>
    <row r="1349" spans="1:10">
      <c r="A1349" s="265">
        <v>1348</v>
      </c>
      <c r="B1349" s="265" t="s">
        <v>2283</v>
      </c>
      <c r="C1349" s="265">
        <v>2021</v>
      </c>
      <c r="D1349" s="266" t="s">
        <v>275</v>
      </c>
      <c r="E1349" s="265" t="s">
        <v>1263</v>
      </c>
      <c r="F1349" s="265">
        <v>5</v>
      </c>
      <c r="G1349" s="265" t="s">
        <v>3</v>
      </c>
      <c r="H1349" s="275"/>
      <c r="I1349"/>
      <c r="J1349"/>
    </row>
    <row r="1350" spans="1:10">
      <c r="A1350" s="265">
        <v>1349</v>
      </c>
      <c r="B1350" s="265" t="s">
        <v>2283</v>
      </c>
      <c r="C1350" s="265">
        <v>2021</v>
      </c>
      <c r="D1350" s="266" t="s">
        <v>277</v>
      </c>
      <c r="E1350" s="265" t="s">
        <v>1264</v>
      </c>
      <c r="F1350" s="269">
        <v>5</v>
      </c>
      <c r="G1350" s="265" t="s">
        <v>3</v>
      </c>
      <c r="H1350" s="275"/>
      <c r="I1350"/>
      <c r="J1350"/>
    </row>
    <row r="1351" spans="1:10">
      <c r="A1351" s="265">
        <v>1350</v>
      </c>
      <c r="B1351" s="265" t="s">
        <v>2283</v>
      </c>
      <c r="C1351" s="265">
        <v>2021</v>
      </c>
      <c r="D1351" s="266" t="s">
        <v>279</v>
      </c>
      <c r="E1351" s="265" t="s">
        <v>1265</v>
      </c>
      <c r="F1351" s="265">
        <v>5</v>
      </c>
      <c r="G1351" s="265" t="s">
        <v>3</v>
      </c>
      <c r="H1351" s="275"/>
      <c r="I1351"/>
      <c r="J1351"/>
    </row>
    <row r="1352" spans="1:10">
      <c r="A1352" s="265">
        <v>1351</v>
      </c>
      <c r="B1352" s="265" t="s">
        <v>2283</v>
      </c>
      <c r="C1352" s="265">
        <v>2021</v>
      </c>
      <c r="D1352" s="266" t="s">
        <v>280</v>
      </c>
      <c r="E1352" s="265" t="s">
        <v>1266</v>
      </c>
      <c r="F1352" s="269">
        <v>5</v>
      </c>
      <c r="G1352" s="265" t="s">
        <v>3</v>
      </c>
      <c r="H1352" s="275"/>
      <c r="I1352"/>
      <c r="J1352"/>
    </row>
    <row r="1353" spans="1:10">
      <c r="A1353" s="265">
        <v>1352</v>
      </c>
      <c r="B1353" s="265" t="s">
        <v>2283</v>
      </c>
      <c r="C1353" s="265">
        <v>2021</v>
      </c>
      <c r="D1353" s="266" t="s">
        <v>282</v>
      </c>
      <c r="E1353" s="265" t="s">
        <v>1267</v>
      </c>
      <c r="F1353" s="265">
        <v>5</v>
      </c>
      <c r="G1353" s="265" t="s">
        <v>3</v>
      </c>
      <c r="H1353" s="275"/>
      <c r="I1353"/>
      <c r="J1353"/>
    </row>
    <row r="1354" spans="1:10">
      <c r="A1354" s="265">
        <v>1353</v>
      </c>
      <c r="B1354" s="265" t="s">
        <v>2283</v>
      </c>
      <c r="C1354" s="265">
        <v>2021</v>
      </c>
      <c r="D1354" s="266" t="s">
        <v>1107</v>
      </c>
      <c r="E1354" s="265" t="s">
        <v>4507</v>
      </c>
      <c r="F1354" s="269">
        <v>5</v>
      </c>
      <c r="G1354" s="265" t="s">
        <v>3</v>
      </c>
      <c r="H1354" s="275"/>
      <c r="I1354"/>
      <c r="J1354"/>
    </row>
    <row r="1355" spans="1:10">
      <c r="A1355" s="265">
        <v>1354</v>
      </c>
      <c r="B1355" s="265" t="s">
        <v>2283</v>
      </c>
      <c r="C1355" s="265">
        <v>2021</v>
      </c>
      <c r="D1355" s="266" t="s">
        <v>1106</v>
      </c>
      <c r="E1355" s="265" t="s">
        <v>1268</v>
      </c>
      <c r="F1355" s="265">
        <v>5</v>
      </c>
      <c r="G1355" s="265" t="s">
        <v>3</v>
      </c>
      <c r="H1355" s="275"/>
      <c r="I1355"/>
      <c r="J1355"/>
    </row>
    <row r="1356" spans="1:10">
      <c r="A1356" s="265">
        <v>1355</v>
      </c>
      <c r="B1356" s="265" t="s">
        <v>2283</v>
      </c>
      <c r="C1356" s="265">
        <v>2021</v>
      </c>
      <c r="D1356" s="266" t="s">
        <v>1105</v>
      </c>
      <c r="E1356" s="265" t="s">
        <v>1269</v>
      </c>
      <c r="F1356" s="269">
        <v>5</v>
      </c>
      <c r="G1356" s="265" t="s">
        <v>3</v>
      </c>
      <c r="H1356" s="275"/>
      <c r="I1356"/>
      <c r="J1356"/>
    </row>
    <row r="1357" spans="1:10">
      <c r="A1357" s="265">
        <v>1356</v>
      </c>
      <c r="B1357" s="265" t="s">
        <v>2283</v>
      </c>
      <c r="C1357" s="265">
        <v>2021</v>
      </c>
      <c r="D1357" s="266" t="s">
        <v>1104</v>
      </c>
      <c r="E1357" s="265" t="s">
        <v>1270</v>
      </c>
      <c r="F1357" s="274">
        <v>5</v>
      </c>
      <c r="G1357" s="265" t="s">
        <v>3</v>
      </c>
      <c r="H1357" s="275"/>
      <c r="I1357"/>
      <c r="J1357"/>
    </row>
    <row r="1358" spans="1:10">
      <c r="A1358" s="265">
        <v>1357</v>
      </c>
      <c r="B1358" s="265" t="s">
        <v>2283</v>
      </c>
      <c r="C1358" s="265">
        <v>2021</v>
      </c>
      <c r="D1358" s="266" t="s">
        <v>1103</v>
      </c>
      <c r="E1358" s="265" t="s">
        <v>1271</v>
      </c>
      <c r="F1358" s="274">
        <v>5</v>
      </c>
      <c r="G1358" s="265" t="s">
        <v>3</v>
      </c>
      <c r="H1358" s="275"/>
      <c r="I1358"/>
      <c r="J1358"/>
    </row>
    <row r="1359" spans="1:10">
      <c r="A1359" s="265">
        <v>1358</v>
      </c>
      <c r="B1359" s="265" t="s">
        <v>2283</v>
      </c>
      <c r="C1359" s="265">
        <v>2021</v>
      </c>
      <c r="D1359" s="266" t="s">
        <v>1102</v>
      </c>
      <c r="E1359" s="265" t="s">
        <v>1272</v>
      </c>
      <c r="F1359" s="274">
        <v>5</v>
      </c>
      <c r="G1359" s="265" t="s">
        <v>3</v>
      </c>
      <c r="H1359" s="275"/>
      <c r="I1359"/>
      <c r="J1359"/>
    </row>
    <row r="1360" spans="1:10">
      <c r="A1360" s="265">
        <v>1359</v>
      </c>
      <c r="B1360" s="265" t="s">
        <v>2283</v>
      </c>
      <c r="C1360" s="265">
        <v>2021</v>
      </c>
      <c r="D1360" s="266" t="s">
        <v>1101</v>
      </c>
      <c r="E1360" s="265" t="s">
        <v>1273</v>
      </c>
      <c r="F1360" s="274">
        <v>5</v>
      </c>
      <c r="G1360" s="265" t="s">
        <v>3</v>
      </c>
      <c r="H1360" s="275"/>
      <c r="I1360"/>
      <c r="J1360"/>
    </row>
    <row r="1361" spans="1:10">
      <c r="A1361" s="265">
        <v>1360</v>
      </c>
      <c r="B1361" s="265" t="s">
        <v>2283</v>
      </c>
      <c r="C1361" s="265">
        <v>2021</v>
      </c>
      <c r="D1361" s="266" t="s">
        <v>1100</v>
      </c>
      <c r="E1361" s="265" t="s">
        <v>1274</v>
      </c>
      <c r="F1361" s="274">
        <v>5</v>
      </c>
      <c r="G1361" s="265" t="s">
        <v>3</v>
      </c>
      <c r="H1361" s="275"/>
      <c r="I1361"/>
      <c r="J1361"/>
    </row>
    <row r="1362" spans="1:10">
      <c r="A1362" s="265">
        <v>1361</v>
      </c>
      <c r="B1362" s="265" t="s">
        <v>2283</v>
      </c>
      <c r="C1362" s="265">
        <v>2021</v>
      </c>
      <c r="D1362" s="266" t="s">
        <v>1099</v>
      </c>
      <c r="E1362" s="265" t="s">
        <v>1275</v>
      </c>
      <c r="F1362" s="274">
        <v>5</v>
      </c>
      <c r="G1362" s="265" t="s">
        <v>3</v>
      </c>
      <c r="H1362" s="275"/>
      <c r="I1362"/>
      <c r="J1362"/>
    </row>
    <row r="1363" spans="1:10">
      <c r="A1363" s="265">
        <v>1362</v>
      </c>
      <c r="B1363" s="265" t="s">
        <v>2283</v>
      </c>
      <c r="C1363" s="265">
        <v>2021</v>
      </c>
      <c r="D1363" s="266" t="s">
        <v>1098</v>
      </c>
      <c r="E1363" s="265" t="s">
        <v>1276</v>
      </c>
      <c r="F1363" s="274">
        <v>5</v>
      </c>
      <c r="G1363" s="265" t="s">
        <v>3</v>
      </c>
      <c r="H1363" s="275"/>
      <c r="I1363"/>
      <c r="J1363"/>
    </row>
    <row r="1364" spans="1:10">
      <c r="A1364" s="265">
        <v>1363</v>
      </c>
      <c r="B1364" s="265" t="s">
        <v>2283</v>
      </c>
      <c r="C1364" s="265">
        <v>2021</v>
      </c>
      <c r="D1364" s="266" t="s">
        <v>1108</v>
      </c>
      <c r="E1364" s="265" t="s">
        <v>1277</v>
      </c>
      <c r="F1364" s="274">
        <v>5</v>
      </c>
      <c r="G1364" s="265" t="s">
        <v>3</v>
      </c>
      <c r="H1364" s="275"/>
      <c r="I1364"/>
      <c r="J1364"/>
    </row>
    <row r="1365" spans="1:10">
      <c r="A1365" s="265">
        <v>1364</v>
      </c>
      <c r="B1365" s="265" t="s">
        <v>2283</v>
      </c>
      <c r="C1365" s="265">
        <v>2021</v>
      </c>
      <c r="D1365" s="266" t="s">
        <v>1109</v>
      </c>
      <c r="E1365" s="265" t="s">
        <v>1278</v>
      </c>
      <c r="F1365" s="274">
        <v>5</v>
      </c>
      <c r="G1365" s="265" t="s">
        <v>3</v>
      </c>
      <c r="H1365" s="275"/>
      <c r="I1365"/>
      <c r="J1365"/>
    </row>
    <row r="1366" spans="1:10">
      <c r="A1366" s="265">
        <v>1365</v>
      </c>
      <c r="B1366" s="265" t="s">
        <v>2283</v>
      </c>
      <c r="C1366" s="265">
        <v>2020</v>
      </c>
      <c r="D1366" s="266" t="s">
        <v>1109</v>
      </c>
      <c r="E1366" s="265" t="s">
        <v>1279</v>
      </c>
      <c r="F1366" s="274">
        <v>5</v>
      </c>
      <c r="G1366" s="265" t="s">
        <v>3</v>
      </c>
      <c r="H1366" s="275"/>
      <c r="I1366"/>
      <c r="J1366"/>
    </row>
    <row r="1367" spans="1:10">
      <c r="A1367" s="265">
        <v>1366</v>
      </c>
      <c r="B1367" s="265" t="s">
        <v>2283</v>
      </c>
      <c r="C1367" s="265">
        <v>2020</v>
      </c>
      <c r="D1367" s="266" t="s">
        <v>1108</v>
      </c>
      <c r="E1367" s="265" t="s">
        <v>1280</v>
      </c>
      <c r="F1367" s="274">
        <v>5</v>
      </c>
      <c r="G1367" s="265" t="s">
        <v>3</v>
      </c>
      <c r="H1367" s="275"/>
      <c r="I1367"/>
      <c r="J1367"/>
    </row>
    <row r="1368" spans="1:10">
      <c r="A1368" s="265">
        <v>1367</v>
      </c>
      <c r="B1368" s="265" t="s">
        <v>2283</v>
      </c>
      <c r="C1368" s="265">
        <v>2020</v>
      </c>
      <c r="D1368" s="266" t="s">
        <v>1098</v>
      </c>
      <c r="E1368" s="265" t="s">
        <v>1281</v>
      </c>
      <c r="F1368" s="274">
        <v>5</v>
      </c>
      <c r="G1368" s="265" t="s">
        <v>3</v>
      </c>
      <c r="H1368" s="275"/>
      <c r="I1368"/>
      <c r="J1368"/>
    </row>
    <row r="1369" spans="1:10">
      <c r="A1369" s="265">
        <v>1368</v>
      </c>
      <c r="B1369" s="265" t="s">
        <v>2283</v>
      </c>
      <c r="C1369" s="265">
        <v>2021</v>
      </c>
      <c r="D1369" s="266" t="s">
        <v>3357</v>
      </c>
      <c r="E1369" s="265" t="s">
        <v>1282</v>
      </c>
      <c r="F1369" s="274">
        <v>5</v>
      </c>
      <c r="G1369" s="265" t="s">
        <v>3</v>
      </c>
      <c r="H1369" s="275"/>
      <c r="I1369"/>
      <c r="J1369"/>
    </row>
    <row r="1370" spans="1:10">
      <c r="A1370" s="265">
        <v>1369</v>
      </c>
      <c r="B1370" s="265" t="s">
        <v>2283</v>
      </c>
      <c r="C1370" s="265">
        <v>2021</v>
      </c>
      <c r="D1370" s="266" t="s">
        <v>2287</v>
      </c>
      <c r="E1370" s="265" t="s">
        <v>1283</v>
      </c>
      <c r="F1370" s="274">
        <v>5</v>
      </c>
      <c r="G1370" s="265" t="s">
        <v>3</v>
      </c>
      <c r="H1370" s="275"/>
      <c r="I1370"/>
      <c r="J1370"/>
    </row>
    <row r="1371" spans="1:10">
      <c r="A1371" s="265">
        <v>1370</v>
      </c>
      <c r="B1371" s="265" t="s">
        <v>2283</v>
      </c>
      <c r="C1371" s="265">
        <v>2021</v>
      </c>
      <c r="D1371" s="266" t="s">
        <v>2288</v>
      </c>
      <c r="E1371" s="265" t="s">
        <v>1284</v>
      </c>
      <c r="F1371" s="274">
        <v>5</v>
      </c>
      <c r="G1371" s="265" t="s">
        <v>3</v>
      </c>
      <c r="H1371" s="275"/>
      <c r="I1371"/>
      <c r="J1371"/>
    </row>
    <row r="1372" spans="1:10">
      <c r="A1372" s="265">
        <v>1371</v>
      </c>
      <c r="B1372" s="265" t="s">
        <v>2283</v>
      </c>
      <c r="C1372" s="265">
        <v>2021</v>
      </c>
      <c r="D1372" s="266" t="s">
        <v>3960</v>
      </c>
      <c r="E1372" s="274" t="s">
        <v>4508</v>
      </c>
      <c r="F1372" s="274">
        <v>5</v>
      </c>
      <c r="G1372" s="265" t="s">
        <v>3</v>
      </c>
      <c r="H1372" s="275"/>
      <c r="I1372"/>
      <c r="J1372"/>
    </row>
    <row r="1373" spans="1:10">
      <c r="A1373" s="265">
        <v>1372</v>
      </c>
      <c r="B1373" s="265" t="s">
        <v>2283</v>
      </c>
      <c r="C1373" s="265">
        <v>2021</v>
      </c>
      <c r="D1373" s="266" t="s">
        <v>359</v>
      </c>
      <c r="E1373" s="274" t="s">
        <v>1285</v>
      </c>
      <c r="F1373" s="274">
        <v>5</v>
      </c>
      <c r="G1373" s="265" t="s">
        <v>3</v>
      </c>
      <c r="H1373" s="275"/>
      <c r="I1373"/>
      <c r="J1373"/>
    </row>
    <row r="1374" spans="1:10">
      <c r="A1374" s="265">
        <v>1373</v>
      </c>
      <c r="B1374" s="265" t="s">
        <v>2283</v>
      </c>
      <c r="C1374" s="265">
        <v>2021</v>
      </c>
      <c r="D1374" s="266" t="s">
        <v>360</v>
      </c>
      <c r="E1374" s="274" t="s">
        <v>1286</v>
      </c>
      <c r="F1374" s="274">
        <v>5</v>
      </c>
      <c r="G1374" s="265" t="s">
        <v>3</v>
      </c>
      <c r="H1374" s="275"/>
      <c r="I1374"/>
      <c r="J1374"/>
    </row>
    <row r="1375" spans="1:10">
      <c r="A1375" s="265">
        <v>1374</v>
      </c>
      <c r="B1375" s="265" t="s">
        <v>2283</v>
      </c>
      <c r="C1375" s="265">
        <v>2021</v>
      </c>
      <c r="D1375" s="266" t="s">
        <v>361</v>
      </c>
      <c r="E1375" s="274" t="s">
        <v>1287</v>
      </c>
      <c r="F1375" s="274">
        <v>5</v>
      </c>
      <c r="G1375" s="265" t="s">
        <v>3</v>
      </c>
      <c r="H1375" s="275"/>
      <c r="I1375"/>
      <c r="J1375"/>
    </row>
    <row r="1376" spans="1:10">
      <c r="A1376" s="265">
        <v>1375</v>
      </c>
      <c r="B1376" s="265" t="s">
        <v>2283</v>
      </c>
      <c r="C1376" s="265">
        <v>2021</v>
      </c>
      <c r="D1376" s="266" t="s">
        <v>362</v>
      </c>
      <c r="E1376" s="274" t="s">
        <v>1288</v>
      </c>
      <c r="F1376" s="274">
        <v>5</v>
      </c>
      <c r="G1376" s="265" t="s">
        <v>3</v>
      </c>
      <c r="H1376" s="275"/>
      <c r="I1376"/>
      <c r="J1376"/>
    </row>
    <row r="1377" spans="1:10">
      <c r="A1377" s="265">
        <v>1376</v>
      </c>
      <c r="B1377" s="265" t="s">
        <v>2283</v>
      </c>
      <c r="C1377" s="265">
        <v>2021</v>
      </c>
      <c r="D1377" s="275" t="s">
        <v>4233</v>
      </c>
      <c r="E1377" s="274" t="s">
        <v>1289</v>
      </c>
      <c r="F1377" s="274">
        <v>5</v>
      </c>
      <c r="G1377" s="265" t="s">
        <v>3</v>
      </c>
      <c r="H1377" s="275"/>
      <c r="I1377"/>
      <c r="J1377"/>
    </row>
    <row r="1378" spans="1:10">
      <c r="A1378" s="265">
        <v>1377</v>
      </c>
      <c r="B1378" s="265" t="s">
        <v>2283</v>
      </c>
      <c r="C1378" s="265">
        <v>2021</v>
      </c>
      <c r="D1378" s="275" t="s">
        <v>364</v>
      </c>
      <c r="E1378" s="274" t="s">
        <v>1290</v>
      </c>
      <c r="F1378" s="274">
        <v>5</v>
      </c>
      <c r="G1378" s="265" t="s">
        <v>3</v>
      </c>
      <c r="H1378" s="275"/>
      <c r="I1378"/>
      <c r="J1378"/>
    </row>
    <row r="1379" spans="1:10">
      <c r="A1379" s="265">
        <v>1378</v>
      </c>
      <c r="B1379" s="265" t="s">
        <v>2283</v>
      </c>
      <c r="C1379" s="265">
        <v>2021</v>
      </c>
      <c r="D1379" s="275" t="s">
        <v>365</v>
      </c>
      <c r="E1379" s="274" t="s">
        <v>1291</v>
      </c>
      <c r="F1379" s="274">
        <v>5</v>
      </c>
      <c r="G1379" s="265" t="s">
        <v>3</v>
      </c>
      <c r="H1379" s="275"/>
      <c r="I1379"/>
      <c r="J1379"/>
    </row>
    <row r="1380" spans="1:10">
      <c r="A1380" s="265">
        <v>1379</v>
      </c>
      <c r="B1380" s="265" t="s">
        <v>2283</v>
      </c>
      <c r="C1380" s="265">
        <v>2021</v>
      </c>
      <c r="D1380" s="275" t="s">
        <v>1292</v>
      </c>
      <c r="E1380" s="274" t="s">
        <v>1293</v>
      </c>
      <c r="F1380" s="274">
        <v>5</v>
      </c>
      <c r="G1380" s="265" t="s">
        <v>3</v>
      </c>
      <c r="H1380" s="275"/>
      <c r="I1380"/>
      <c r="J1380"/>
    </row>
    <row r="1381" spans="1:10">
      <c r="A1381" s="265">
        <v>1380</v>
      </c>
      <c r="B1381" s="265" t="s">
        <v>2283</v>
      </c>
      <c r="C1381" s="265">
        <v>2021</v>
      </c>
      <c r="D1381" s="275" t="s">
        <v>1294</v>
      </c>
      <c r="E1381" s="274" t="s">
        <v>1295</v>
      </c>
      <c r="F1381" s="274">
        <v>5</v>
      </c>
      <c r="G1381" s="265" t="s">
        <v>3</v>
      </c>
      <c r="H1381" s="275"/>
      <c r="I1381"/>
      <c r="J1381"/>
    </row>
    <row r="1382" spans="1:10">
      <c r="A1382" s="265">
        <v>1381</v>
      </c>
      <c r="B1382" s="265" t="s">
        <v>2283</v>
      </c>
      <c r="C1382" s="265">
        <v>2021</v>
      </c>
      <c r="D1382" s="275" t="s">
        <v>1296</v>
      </c>
      <c r="E1382" s="274" t="s">
        <v>1297</v>
      </c>
      <c r="F1382" s="274">
        <v>5</v>
      </c>
      <c r="G1382" s="265" t="s">
        <v>3</v>
      </c>
      <c r="H1382" s="275"/>
      <c r="I1382"/>
      <c r="J1382"/>
    </row>
    <row r="1383" spans="1:10">
      <c r="A1383" s="265">
        <v>1382</v>
      </c>
      <c r="B1383" s="265" t="s">
        <v>2283</v>
      </c>
      <c r="C1383" s="265">
        <v>2021</v>
      </c>
      <c r="D1383" s="275" t="s">
        <v>4231</v>
      </c>
      <c r="E1383" s="274" t="s">
        <v>1298</v>
      </c>
      <c r="F1383" s="274">
        <v>5</v>
      </c>
      <c r="G1383" s="265" t="s">
        <v>3</v>
      </c>
      <c r="H1383" s="275"/>
      <c r="I1383"/>
      <c r="J1383"/>
    </row>
    <row r="1384" spans="1:10">
      <c r="A1384" s="265">
        <v>1383</v>
      </c>
      <c r="B1384" s="265" t="s">
        <v>2283</v>
      </c>
      <c r="C1384" s="265">
        <v>2021</v>
      </c>
      <c r="D1384" s="275" t="s">
        <v>180</v>
      </c>
      <c r="E1384" s="274" t="s">
        <v>1299</v>
      </c>
      <c r="F1384" s="274">
        <v>5</v>
      </c>
      <c r="G1384" s="265" t="s">
        <v>3</v>
      </c>
      <c r="H1384" s="275"/>
      <c r="I1384"/>
      <c r="J1384"/>
    </row>
    <row r="1385" spans="1:10">
      <c r="A1385" s="265">
        <v>1384</v>
      </c>
      <c r="B1385" s="265" t="s">
        <v>2283</v>
      </c>
      <c r="C1385" s="265">
        <v>2021</v>
      </c>
      <c r="D1385" s="275" t="s">
        <v>181</v>
      </c>
      <c r="E1385" s="274" t="s">
        <v>1300</v>
      </c>
      <c r="F1385" s="274">
        <v>5</v>
      </c>
      <c r="G1385" s="265" t="s">
        <v>3</v>
      </c>
      <c r="H1385" s="275"/>
      <c r="I1385"/>
      <c r="J1385"/>
    </row>
    <row r="1386" spans="1:10">
      <c r="A1386" s="265">
        <v>1385</v>
      </c>
      <c r="B1386" s="265" t="s">
        <v>2283</v>
      </c>
      <c r="C1386" s="265">
        <v>2021</v>
      </c>
      <c r="D1386" s="275" t="s">
        <v>3962</v>
      </c>
      <c r="E1386" s="274" t="s">
        <v>4509</v>
      </c>
      <c r="F1386" s="274">
        <v>5</v>
      </c>
      <c r="G1386" s="265" t="s">
        <v>3</v>
      </c>
      <c r="H1386" s="275"/>
      <c r="I1386"/>
      <c r="J1386"/>
    </row>
    <row r="1387" spans="1:10">
      <c r="A1387" s="265">
        <v>1386</v>
      </c>
      <c r="B1387" s="265" t="s">
        <v>2283</v>
      </c>
      <c r="C1387" s="265">
        <v>2021</v>
      </c>
      <c r="D1387" s="275" t="s">
        <v>114</v>
      </c>
      <c r="E1387" s="274" t="s">
        <v>1301</v>
      </c>
      <c r="F1387" s="274">
        <v>5</v>
      </c>
      <c r="G1387" s="265" t="s">
        <v>3</v>
      </c>
      <c r="H1387" s="275"/>
      <c r="I1387"/>
      <c r="J1387"/>
    </row>
    <row r="1388" spans="1:10">
      <c r="A1388" s="265">
        <v>1387</v>
      </c>
      <c r="B1388" s="265" t="s">
        <v>2283</v>
      </c>
      <c r="C1388" s="265">
        <v>2021</v>
      </c>
      <c r="D1388" s="275" t="s">
        <v>115</v>
      </c>
      <c r="E1388" s="274" t="s">
        <v>1302</v>
      </c>
      <c r="F1388" s="274">
        <v>5</v>
      </c>
      <c r="G1388" s="265" t="s">
        <v>3</v>
      </c>
      <c r="H1388" s="275"/>
      <c r="I1388"/>
      <c r="J1388"/>
    </row>
    <row r="1389" spans="1:10">
      <c r="A1389" s="265">
        <v>1388</v>
      </c>
      <c r="B1389" s="265" t="s">
        <v>2283</v>
      </c>
      <c r="C1389" s="265">
        <v>2021</v>
      </c>
      <c r="D1389" s="275" t="s">
        <v>116</v>
      </c>
      <c r="E1389" s="274" t="s">
        <v>1303</v>
      </c>
      <c r="F1389" s="274">
        <v>5</v>
      </c>
      <c r="G1389" s="265" t="s">
        <v>3</v>
      </c>
      <c r="H1389" s="275"/>
      <c r="I1389"/>
      <c r="J1389"/>
    </row>
    <row r="1390" spans="1:10">
      <c r="A1390" s="265">
        <v>1389</v>
      </c>
      <c r="B1390" s="265" t="s">
        <v>2283</v>
      </c>
      <c r="C1390" s="265">
        <v>2021</v>
      </c>
      <c r="D1390" s="275" t="s">
        <v>117</v>
      </c>
      <c r="E1390" s="274" t="s">
        <v>1304</v>
      </c>
      <c r="F1390" s="274">
        <v>5</v>
      </c>
      <c r="G1390" s="265" t="s">
        <v>3</v>
      </c>
      <c r="H1390" s="275"/>
      <c r="I1390"/>
      <c r="J1390"/>
    </row>
    <row r="1391" spans="1:10">
      <c r="A1391" s="265">
        <v>1390</v>
      </c>
      <c r="B1391" s="265" t="s">
        <v>2283</v>
      </c>
      <c r="C1391" s="265">
        <v>2021</v>
      </c>
      <c r="D1391" s="275" t="s">
        <v>118</v>
      </c>
      <c r="E1391" s="274" t="s">
        <v>1305</v>
      </c>
      <c r="F1391" s="274">
        <v>5</v>
      </c>
      <c r="G1391" s="265" t="s">
        <v>3</v>
      </c>
      <c r="H1391" s="275"/>
      <c r="I1391"/>
      <c r="J1391"/>
    </row>
    <row r="1392" spans="1:10">
      <c r="A1392" s="265">
        <v>1391</v>
      </c>
      <c r="B1392" s="265" t="s">
        <v>2283</v>
      </c>
      <c r="C1392" s="265">
        <v>2021</v>
      </c>
      <c r="D1392" s="275" t="s">
        <v>119</v>
      </c>
      <c r="E1392" s="274" t="s">
        <v>1306</v>
      </c>
      <c r="F1392" s="274">
        <v>5</v>
      </c>
      <c r="G1392" s="265" t="s">
        <v>3</v>
      </c>
      <c r="H1392" s="275"/>
      <c r="I1392"/>
      <c r="J1392"/>
    </row>
    <row r="1393" spans="1:10">
      <c r="A1393" s="265">
        <v>1392</v>
      </c>
      <c r="B1393" s="265" t="s">
        <v>2283</v>
      </c>
      <c r="C1393" s="265">
        <v>2021</v>
      </c>
      <c r="D1393" s="275" t="s">
        <v>120</v>
      </c>
      <c r="E1393" s="274" t="s">
        <v>1307</v>
      </c>
      <c r="F1393" s="274">
        <v>5</v>
      </c>
      <c r="G1393" s="265" t="s">
        <v>3</v>
      </c>
      <c r="H1393" s="275"/>
      <c r="I1393"/>
      <c r="J1393"/>
    </row>
    <row r="1394" spans="1:10">
      <c r="A1394" s="265">
        <v>1393</v>
      </c>
      <c r="B1394" s="265" t="s">
        <v>2283</v>
      </c>
      <c r="C1394" s="265">
        <v>2021</v>
      </c>
      <c r="D1394" s="275" t="s">
        <v>121</v>
      </c>
      <c r="E1394" s="274" t="s">
        <v>1308</v>
      </c>
      <c r="F1394" s="274">
        <v>5</v>
      </c>
      <c r="G1394" s="265" t="s">
        <v>3</v>
      </c>
      <c r="H1394" s="275"/>
      <c r="I1394"/>
      <c r="J1394"/>
    </row>
    <row r="1395" spans="1:10">
      <c r="A1395" s="265">
        <v>1394</v>
      </c>
      <c r="B1395" s="265" t="s">
        <v>2283</v>
      </c>
      <c r="C1395" s="265">
        <v>2021</v>
      </c>
      <c r="D1395" s="275" t="s">
        <v>122</v>
      </c>
      <c r="E1395" s="274" t="s">
        <v>1309</v>
      </c>
      <c r="F1395" s="274">
        <v>5</v>
      </c>
      <c r="G1395" s="265" t="s">
        <v>3</v>
      </c>
      <c r="H1395" s="275"/>
      <c r="I1395"/>
      <c r="J1395"/>
    </row>
    <row r="1396" spans="1:10">
      <c r="A1396" s="265">
        <v>1395</v>
      </c>
      <c r="B1396" s="265" t="s">
        <v>2283</v>
      </c>
      <c r="C1396" s="265">
        <v>2021</v>
      </c>
      <c r="D1396" s="275" t="s">
        <v>123</v>
      </c>
      <c r="E1396" s="274" t="s">
        <v>1310</v>
      </c>
      <c r="F1396" s="274">
        <v>5</v>
      </c>
      <c r="G1396" s="265" t="s">
        <v>3</v>
      </c>
      <c r="H1396" s="275"/>
      <c r="I1396"/>
      <c r="J1396"/>
    </row>
    <row r="1397" spans="1:10">
      <c r="A1397" s="265">
        <v>1396</v>
      </c>
      <c r="B1397" s="265" t="s">
        <v>2283</v>
      </c>
      <c r="C1397" s="265">
        <v>2021</v>
      </c>
      <c r="D1397" s="275" t="s">
        <v>124</v>
      </c>
      <c r="E1397" s="274" t="s">
        <v>1311</v>
      </c>
      <c r="F1397" s="274">
        <v>5</v>
      </c>
      <c r="G1397" s="265" t="s">
        <v>3</v>
      </c>
      <c r="H1397" s="275"/>
      <c r="I1397"/>
      <c r="J1397"/>
    </row>
    <row r="1398" spans="1:10">
      <c r="A1398" s="265">
        <v>1397</v>
      </c>
      <c r="B1398" s="265" t="s">
        <v>2283</v>
      </c>
      <c r="C1398" s="265">
        <v>2021</v>
      </c>
      <c r="D1398" s="275" t="s">
        <v>125</v>
      </c>
      <c r="E1398" s="274" t="s">
        <v>1312</v>
      </c>
      <c r="F1398" s="274">
        <v>5</v>
      </c>
      <c r="G1398" s="265" t="s">
        <v>3</v>
      </c>
      <c r="H1398" s="275"/>
      <c r="I1398"/>
      <c r="J1398"/>
    </row>
    <row r="1399" spans="1:10">
      <c r="A1399" s="265">
        <v>1398</v>
      </c>
      <c r="B1399" s="265" t="s">
        <v>2283</v>
      </c>
      <c r="C1399" s="265">
        <v>2021</v>
      </c>
      <c r="D1399" s="275" t="s">
        <v>126</v>
      </c>
      <c r="E1399" s="274" t="s">
        <v>1313</v>
      </c>
      <c r="F1399" s="274">
        <v>5</v>
      </c>
      <c r="G1399" s="265" t="s">
        <v>3</v>
      </c>
      <c r="H1399" s="275"/>
      <c r="I1399"/>
      <c r="J1399"/>
    </row>
    <row r="1400" spans="1:10">
      <c r="A1400" s="265">
        <v>1399</v>
      </c>
      <c r="B1400" s="265" t="s">
        <v>2283</v>
      </c>
      <c r="C1400" s="265">
        <v>2021</v>
      </c>
      <c r="D1400" s="275" t="s">
        <v>127</v>
      </c>
      <c r="E1400" s="274" t="s">
        <v>1314</v>
      </c>
      <c r="F1400" s="274">
        <v>5</v>
      </c>
      <c r="G1400" s="265" t="s">
        <v>3</v>
      </c>
      <c r="H1400" s="275"/>
      <c r="I1400"/>
      <c r="J1400"/>
    </row>
    <row r="1401" spans="1:10">
      <c r="A1401" s="265">
        <v>1400</v>
      </c>
      <c r="B1401" s="265" t="s">
        <v>2283</v>
      </c>
      <c r="C1401" s="265">
        <v>2021</v>
      </c>
      <c r="D1401" s="275" t="s">
        <v>128</v>
      </c>
      <c r="E1401" s="274" t="s">
        <v>4510</v>
      </c>
      <c r="F1401" s="274">
        <v>5</v>
      </c>
      <c r="G1401" s="265" t="s">
        <v>3</v>
      </c>
      <c r="H1401" s="275"/>
      <c r="I1401"/>
      <c r="J1401"/>
    </row>
    <row r="1402" spans="1:10">
      <c r="A1402" s="265">
        <v>1401</v>
      </c>
      <c r="B1402" s="265" t="s">
        <v>2283</v>
      </c>
      <c r="C1402" s="265">
        <v>2021</v>
      </c>
      <c r="D1402" s="275" t="s">
        <v>129</v>
      </c>
      <c r="E1402" s="274" t="s">
        <v>1315</v>
      </c>
      <c r="F1402" s="274">
        <v>5</v>
      </c>
      <c r="G1402" s="265" t="s">
        <v>3</v>
      </c>
      <c r="H1402" s="275"/>
      <c r="I1402"/>
      <c r="J1402"/>
    </row>
    <row r="1403" spans="1:10">
      <c r="A1403" s="265">
        <v>1402</v>
      </c>
      <c r="B1403" s="265" t="s">
        <v>2283</v>
      </c>
      <c r="C1403" s="265">
        <v>2021</v>
      </c>
      <c r="D1403" s="275" t="s">
        <v>130</v>
      </c>
      <c r="E1403" s="274" t="s">
        <v>1316</v>
      </c>
      <c r="F1403" s="274">
        <v>5</v>
      </c>
      <c r="G1403" s="265" t="s">
        <v>3</v>
      </c>
      <c r="H1403" s="275"/>
      <c r="I1403"/>
      <c r="J1403"/>
    </row>
    <row r="1404" spans="1:10">
      <c r="A1404" s="265">
        <v>1403</v>
      </c>
      <c r="B1404" s="265" t="s">
        <v>2283</v>
      </c>
      <c r="C1404" s="265">
        <v>2021</v>
      </c>
      <c r="D1404" s="275" t="s">
        <v>131</v>
      </c>
      <c r="E1404" s="274" t="s">
        <v>1317</v>
      </c>
      <c r="F1404" s="274">
        <v>5</v>
      </c>
      <c r="G1404" s="265" t="s">
        <v>3</v>
      </c>
      <c r="H1404" s="275"/>
      <c r="I1404"/>
      <c r="J1404"/>
    </row>
    <row r="1405" spans="1:10">
      <c r="A1405" s="265">
        <v>1404</v>
      </c>
      <c r="B1405" s="265" t="s">
        <v>2283</v>
      </c>
      <c r="C1405" s="265">
        <v>2021</v>
      </c>
      <c r="D1405" s="275" t="s">
        <v>132</v>
      </c>
      <c r="E1405" s="274" t="s">
        <v>1318</v>
      </c>
      <c r="F1405" s="274">
        <v>5</v>
      </c>
      <c r="G1405" s="265" t="s">
        <v>3</v>
      </c>
      <c r="H1405" s="275"/>
      <c r="I1405"/>
      <c r="J1405"/>
    </row>
    <row r="1406" spans="1:10">
      <c r="A1406" s="265">
        <v>1405</v>
      </c>
      <c r="B1406" s="265" t="s">
        <v>2283</v>
      </c>
      <c r="C1406" s="265">
        <v>2021</v>
      </c>
      <c r="D1406" s="275" t="s">
        <v>179</v>
      </c>
      <c r="E1406" s="274" t="s">
        <v>1319</v>
      </c>
      <c r="F1406" s="274">
        <v>5</v>
      </c>
      <c r="G1406" s="265" t="s">
        <v>3</v>
      </c>
      <c r="H1406" s="275"/>
      <c r="I1406"/>
      <c r="J1406"/>
    </row>
    <row r="1407" spans="1:10">
      <c r="A1407" s="265">
        <v>1406</v>
      </c>
      <c r="B1407" s="265" t="s">
        <v>2283</v>
      </c>
      <c r="C1407" s="265">
        <v>2021</v>
      </c>
      <c r="D1407" s="275" t="s">
        <v>184</v>
      </c>
      <c r="E1407" s="274" t="s">
        <v>1320</v>
      </c>
      <c r="F1407" s="274">
        <v>5</v>
      </c>
      <c r="G1407" s="265" t="s">
        <v>3</v>
      </c>
      <c r="H1407" s="275"/>
      <c r="I1407"/>
      <c r="J1407"/>
    </row>
    <row r="1408" spans="1:10">
      <c r="A1408" s="265">
        <v>1407</v>
      </c>
      <c r="B1408" s="265" t="s">
        <v>2283</v>
      </c>
      <c r="C1408" s="265">
        <v>2021</v>
      </c>
      <c r="D1408" s="275" t="s">
        <v>4211</v>
      </c>
      <c r="E1408" s="274" t="s">
        <v>1321</v>
      </c>
      <c r="F1408" s="274">
        <v>5</v>
      </c>
      <c r="G1408" s="265" t="s">
        <v>3</v>
      </c>
      <c r="H1408" s="275"/>
      <c r="I1408"/>
      <c r="J1408"/>
    </row>
    <row r="1409" spans="1:10">
      <c r="A1409" s="265">
        <v>1408</v>
      </c>
      <c r="B1409" s="265" t="s">
        <v>2283</v>
      </c>
      <c r="C1409" s="265">
        <v>2021</v>
      </c>
      <c r="D1409" s="275" t="s">
        <v>4511</v>
      </c>
      <c r="E1409" s="274" t="s">
        <v>1322</v>
      </c>
      <c r="F1409" s="274">
        <v>5</v>
      </c>
      <c r="G1409" s="265" t="s">
        <v>3</v>
      </c>
      <c r="H1409" s="275"/>
      <c r="I1409"/>
      <c r="J1409"/>
    </row>
    <row r="1410" spans="1:10">
      <c r="A1410" s="265">
        <v>1409</v>
      </c>
      <c r="B1410" s="265" t="s">
        <v>2283</v>
      </c>
      <c r="C1410" s="265">
        <v>2021</v>
      </c>
      <c r="D1410" s="275" t="s">
        <v>4321</v>
      </c>
      <c r="E1410" s="274" t="s">
        <v>1323</v>
      </c>
      <c r="F1410" s="274">
        <v>5</v>
      </c>
      <c r="G1410" s="265" t="s">
        <v>3</v>
      </c>
      <c r="H1410" s="275"/>
      <c r="I1410"/>
      <c r="J1410"/>
    </row>
    <row r="1411" spans="1:10">
      <c r="A1411" s="265">
        <v>1410</v>
      </c>
      <c r="B1411" s="265" t="s">
        <v>2283</v>
      </c>
      <c r="C1411" s="265">
        <v>2021</v>
      </c>
      <c r="D1411" s="275" t="s">
        <v>4210</v>
      </c>
      <c r="E1411" s="274" t="s">
        <v>1324</v>
      </c>
      <c r="F1411" s="274">
        <v>5</v>
      </c>
      <c r="G1411" s="265" t="s">
        <v>3</v>
      </c>
      <c r="H1411" s="275"/>
      <c r="I1411"/>
      <c r="J1411"/>
    </row>
    <row r="1412" spans="1:10">
      <c r="A1412" s="265">
        <v>1411</v>
      </c>
      <c r="B1412" s="265" t="s">
        <v>2283</v>
      </c>
      <c r="C1412" s="265">
        <v>2021</v>
      </c>
      <c r="D1412" s="275" t="s">
        <v>4193</v>
      </c>
      <c r="E1412" s="274" t="s">
        <v>1325</v>
      </c>
      <c r="F1412" s="274">
        <v>5</v>
      </c>
      <c r="G1412" s="265" t="s">
        <v>3</v>
      </c>
      <c r="H1412" s="275"/>
      <c r="I1412"/>
      <c r="J1412"/>
    </row>
    <row r="1413" spans="1:10">
      <c r="A1413" s="265">
        <v>1412</v>
      </c>
      <c r="B1413" s="265" t="s">
        <v>2283</v>
      </c>
      <c r="C1413" s="265">
        <v>2021</v>
      </c>
      <c r="D1413" s="275" t="s">
        <v>3330</v>
      </c>
      <c r="E1413" s="274" t="s">
        <v>1326</v>
      </c>
      <c r="F1413" s="274">
        <v>5</v>
      </c>
      <c r="G1413" s="265" t="s">
        <v>3</v>
      </c>
      <c r="H1413" s="275"/>
      <c r="I1413"/>
      <c r="J1413"/>
    </row>
    <row r="1414" spans="1:10">
      <c r="A1414" s="265">
        <v>1413</v>
      </c>
      <c r="B1414" s="265" t="s">
        <v>2283</v>
      </c>
      <c r="C1414" s="265">
        <v>2021</v>
      </c>
      <c r="D1414" s="275" t="s">
        <v>3504</v>
      </c>
      <c r="E1414" s="274" t="s">
        <v>1327</v>
      </c>
      <c r="F1414" s="274">
        <v>5</v>
      </c>
      <c r="G1414" s="265" t="s">
        <v>3</v>
      </c>
      <c r="H1414" s="275"/>
      <c r="I1414"/>
      <c r="J1414"/>
    </row>
    <row r="1415" spans="1:10">
      <c r="A1415" s="265">
        <v>1414</v>
      </c>
      <c r="B1415" s="265" t="s">
        <v>2283</v>
      </c>
      <c r="C1415" s="265">
        <v>2021</v>
      </c>
      <c r="D1415" s="275" t="s">
        <v>4410</v>
      </c>
      <c r="E1415" s="274" t="s">
        <v>1328</v>
      </c>
      <c r="F1415" s="274">
        <v>5</v>
      </c>
      <c r="G1415" s="265" t="s">
        <v>3</v>
      </c>
      <c r="H1415" s="275"/>
      <c r="I1415"/>
      <c r="J1415"/>
    </row>
    <row r="1416" spans="1:10">
      <c r="A1416" s="265">
        <v>1415</v>
      </c>
      <c r="B1416" s="265" t="s">
        <v>2283</v>
      </c>
      <c r="C1416" s="265">
        <v>2021</v>
      </c>
      <c r="D1416" s="275" t="s">
        <v>4194</v>
      </c>
      <c r="E1416" s="274" t="s">
        <v>1329</v>
      </c>
      <c r="F1416" s="274">
        <v>5</v>
      </c>
      <c r="G1416" s="265" t="s">
        <v>3</v>
      </c>
      <c r="H1416" s="275"/>
      <c r="I1416"/>
      <c r="J1416"/>
    </row>
    <row r="1417" spans="1:10">
      <c r="A1417" s="265">
        <v>1416</v>
      </c>
      <c r="B1417" s="265" t="s">
        <v>2283</v>
      </c>
      <c r="C1417" s="265">
        <v>2021</v>
      </c>
      <c r="D1417" s="275" t="s">
        <v>4403</v>
      </c>
      <c r="E1417" s="274" t="s">
        <v>1330</v>
      </c>
      <c r="F1417" s="274">
        <v>5</v>
      </c>
      <c r="G1417" s="265" t="s">
        <v>3</v>
      </c>
      <c r="H1417" s="275"/>
      <c r="I1417"/>
      <c r="J1417"/>
    </row>
    <row r="1418" spans="1:10">
      <c r="A1418" s="265">
        <v>1417</v>
      </c>
      <c r="B1418" s="265" t="s">
        <v>2283</v>
      </c>
      <c r="C1418" s="265">
        <v>2021</v>
      </c>
      <c r="D1418" s="275" t="s">
        <v>4404</v>
      </c>
      <c r="E1418" s="274" t="s">
        <v>1331</v>
      </c>
      <c r="F1418" s="274">
        <v>5</v>
      </c>
      <c r="G1418" s="265" t="s">
        <v>3</v>
      </c>
      <c r="H1418" s="275"/>
      <c r="I1418"/>
      <c r="J1418"/>
    </row>
    <row r="1419" spans="1:10">
      <c r="A1419" s="265">
        <v>1418</v>
      </c>
      <c r="B1419" s="265" t="s">
        <v>2283</v>
      </c>
      <c r="C1419" s="265">
        <v>2021</v>
      </c>
      <c r="D1419" s="275" t="s">
        <v>4215</v>
      </c>
      <c r="E1419" s="274" t="s">
        <v>1332</v>
      </c>
      <c r="F1419" s="274">
        <v>5</v>
      </c>
      <c r="G1419" s="265" t="s">
        <v>3</v>
      </c>
      <c r="H1419" s="275"/>
      <c r="I1419"/>
      <c r="J1419"/>
    </row>
    <row r="1420" spans="1:10">
      <c r="A1420" s="265">
        <v>1419</v>
      </c>
      <c r="B1420" s="265" t="s">
        <v>2283</v>
      </c>
      <c r="C1420" s="265">
        <v>2021</v>
      </c>
      <c r="D1420" s="275" t="s">
        <v>4412</v>
      </c>
      <c r="E1420" s="274" t="s">
        <v>1333</v>
      </c>
      <c r="F1420" s="274">
        <v>5</v>
      </c>
      <c r="G1420" s="265" t="s">
        <v>3</v>
      </c>
      <c r="H1420" s="275"/>
      <c r="I1420"/>
      <c r="J1420"/>
    </row>
    <row r="1421" spans="1:10">
      <c r="A1421" s="265">
        <v>1420</v>
      </c>
      <c r="B1421" s="265" t="s">
        <v>2283</v>
      </c>
      <c r="C1421" s="265">
        <v>2021</v>
      </c>
      <c r="D1421" s="275" t="s">
        <v>4209</v>
      </c>
      <c r="E1421" s="274" t="s">
        <v>1334</v>
      </c>
      <c r="F1421" s="274">
        <v>5</v>
      </c>
      <c r="G1421" s="265" t="s">
        <v>3</v>
      </c>
      <c r="H1421" s="275"/>
      <c r="I1421"/>
      <c r="J1421"/>
    </row>
    <row r="1422" spans="1:10">
      <c r="A1422" s="265">
        <v>1421</v>
      </c>
      <c r="B1422" s="265" t="s">
        <v>2283</v>
      </c>
      <c r="C1422" s="265">
        <v>2021</v>
      </c>
      <c r="D1422" s="275" t="s">
        <v>4216</v>
      </c>
      <c r="E1422" s="274" t="s">
        <v>1335</v>
      </c>
      <c r="F1422" s="274">
        <v>5</v>
      </c>
      <c r="G1422" s="265" t="s">
        <v>3</v>
      </c>
      <c r="H1422" s="275"/>
      <c r="I1422"/>
      <c r="J1422"/>
    </row>
    <row r="1423" spans="1:10">
      <c r="A1423" s="265">
        <v>1422</v>
      </c>
      <c r="B1423" s="265" t="s">
        <v>2283</v>
      </c>
      <c r="C1423" s="265">
        <v>2021</v>
      </c>
      <c r="D1423" s="275" t="s">
        <v>4192</v>
      </c>
      <c r="E1423" s="274" t="s">
        <v>1336</v>
      </c>
      <c r="F1423" s="274">
        <v>5</v>
      </c>
      <c r="G1423" s="265" t="s">
        <v>3</v>
      </c>
      <c r="H1423" s="275"/>
      <c r="I1423"/>
      <c r="J1423"/>
    </row>
    <row r="1424" spans="1:10">
      <c r="A1424" s="265">
        <v>1423</v>
      </c>
      <c r="B1424" s="274" t="s">
        <v>4512</v>
      </c>
      <c r="C1424" s="274"/>
      <c r="D1424" s="275" t="s">
        <v>4513</v>
      </c>
      <c r="E1424" s="274" t="s">
        <v>1337</v>
      </c>
      <c r="F1424" s="274">
        <v>5</v>
      </c>
      <c r="G1424" s="265" t="s">
        <v>3</v>
      </c>
      <c r="H1424" s="275"/>
      <c r="I1424"/>
      <c r="J1424"/>
    </row>
    <row r="1425" spans="1:10">
      <c r="A1425" s="265">
        <v>1424</v>
      </c>
      <c r="B1425" s="274" t="s">
        <v>2283</v>
      </c>
      <c r="C1425" s="278">
        <v>2018</v>
      </c>
      <c r="D1425" s="280" t="s">
        <v>4514</v>
      </c>
      <c r="E1425" s="274" t="s">
        <v>1339</v>
      </c>
      <c r="F1425" s="274">
        <v>5</v>
      </c>
      <c r="G1425" s="265" t="s">
        <v>3</v>
      </c>
      <c r="H1425" s="275"/>
      <c r="I1425"/>
      <c r="J1425"/>
    </row>
    <row r="1426" spans="1:10">
      <c r="A1426" s="265">
        <v>1425</v>
      </c>
      <c r="B1426" s="274" t="s">
        <v>2283</v>
      </c>
      <c r="C1426" s="278">
        <v>2018</v>
      </c>
      <c r="D1426" s="280" t="s">
        <v>4515</v>
      </c>
      <c r="E1426" s="274" t="s">
        <v>1340</v>
      </c>
      <c r="F1426" s="274">
        <v>5</v>
      </c>
      <c r="G1426" s="265" t="s">
        <v>3</v>
      </c>
      <c r="H1426" s="275"/>
      <c r="I1426"/>
      <c r="J1426"/>
    </row>
    <row r="1427" spans="1:10">
      <c r="A1427" s="265">
        <v>1426</v>
      </c>
      <c r="B1427" s="274" t="s">
        <v>2283</v>
      </c>
      <c r="C1427" s="278">
        <v>2018</v>
      </c>
      <c r="D1427" s="280" t="s">
        <v>4140</v>
      </c>
      <c r="E1427" s="274" t="s">
        <v>1341</v>
      </c>
      <c r="F1427" s="274">
        <v>5</v>
      </c>
      <c r="G1427" s="265" t="s">
        <v>3</v>
      </c>
      <c r="H1427" s="275"/>
      <c r="I1427"/>
      <c r="J1427"/>
    </row>
    <row r="1428" spans="1:10">
      <c r="A1428" s="265">
        <v>1427</v>
      </c>
      <c r="B1428" s="274" t="s">
        <v>2283</v>
      </c>
      <c r="C1428" s="274"/>
      <c r="D1428" s="275" t="s">
        <v>4516</v>
      </c>
      <c r="E1428" s="274" t="s">
        <v>1342</v>
      </c>
      <c r="F1428" s="274">
        <v>5</v>
      </c>
      <c r="G1428" s="265" t="s">
        <v>3</v>
      </c>
      <c r="H1428" s="275"/>
      <c r="I1428"/>
      <c r="J1428"/>
    </row>
    <row r="1429" spans="1:10">
      <c r="A1429" s="265">
        <v>1428</v>
      </c>
      <c r="B1429" s="274"/>
      <c r="C1429" s="274"/>
      <c r="D1429" s="275" t="s">
        <v>4517</v>
      </c>
      <c r="E1429" s="274" t="s">
        <v>1343</v>
      </c>
      <c r="F1429" s="274">
        <v>5</v>
      </c>
      <c r="G1429" s="265" t="s">
        <v>3</v>
      </c>
      <c r="H1429" s="275"/>
      <c r="I1429"/>
      <c r="J1429"/>
    </row>
    <row r="1430" spans="1:10">
      <c r="A1430" s="265">
        <v>1429</v>
      </c>
      <c r="B1430" s="274" t="s">
        <v>2283</v>
      </c>
      <c r="C1430" s="278">
        <v>2018</v>
      </c>
      <c r="D1430" s="280" t="s">
        <v>4518</v>
      </c>
      <c r="E1430" s="274" t="s">
        <v>1345</v>
      </c>
      <c r="F1430" s="274">
        <v>5</v>
      </c>
      <c r="G1430" s="265" t="s">
        <v>3</v>
      </c>
      <c r="H1430" s="275"/>
      <c r="I1430"/>
      <c r="J1430"/>
    </row>
    <row r="1431" spans="1:10">
      <c r="A1431" s="265">
        <v>1430</v>
      </c>
      <c r="B1431" s="274"/>
      <c r="C1431" s="274"/>
      <c r="D1431" s="275" t="s">
        <v>4519</v>
      </c>
      <c r="E1431" s="274" t="s">
        <v>1346</v>
      </c>
      <c r="F1431" s="274">
        <v>5</v>
      </c>
      <c r="G1431" s="265" t="s">
        <v>3</v>
      </c>
      <c r="H1431" s="275"/>
      <c r="I1431"/>
      <c r="J1431"/>
    </row>
    <row r="1432" spans="1:10">
      <c r="A1432" s="265">
        <v>1431</v>
      </c>
      <c r="B1432" s="274" t="s">
        <v>2283</v>
      </c>
      <c r="C1432" s="274"/>
      <c r="D1432" s="275" t="s">
        <v>4520</v>
      </c>
      <c r="E1432" s="274" t="s">
        <v>1347</v>
      </c>
      <c r="F1432" s="274">
        <v>5</v>
      </c>
      <c r="G1432" s="265" t="s">
        <v>3</v>
      </c>
      <c r="H1432" s="275"/>
      <c r="I1432"/>
      <c r="J1432"/>
    </row>
    <row r="1433" spans="1:10">
      <c r="A1433" s="265">
        <v>1432</v>
      </c>
      <c r="B1433" s="274" t="s">
        <v>484</v>
      </c>
      <c r="C1433" s="274">
        <v>2006</v>
      </c>
      <c r="D1433" s="275" t="s">
        <v>4521</v>
      </c>
      <c r="E1433" s="274" t="s">
        <v>1349</v>
      </c>
      <c r="F1433" s="274" t="s">
        <v>4</v>
      </c>
      <c r="G1433" s="265" t="s">
        <v>3</v>
      </c>
      <c r="H1433" s="275"/>
      <c r="I1433"/>
      <c r="J1433"/>
    </row>
    <row r="1434" spans="1:10">
      <c r="A1434" s="265">
        <v>1433</v>
      </c>
      <c r="B1434" s="274" t="s">
        <v>484</v>
      </c>
      <c r="C1434" s="274">
        <v>2006</v>
      </c>
      <c r="D1434" s="275" t="s">
        <v>4522</v>
      </c>
      <c r="E1434" s="274" t="s">
        <v>1350</v>
      </c>
      <c r="F1434" s="274" t="s">
        <v>4</v>
      </c>
      <c r="G1434" s="265" t="s">
        <v>3</v>
      </c>
      <c r="H1434" s="275"/>
      <c r="I1434"/>
      <c r="J1434"/>
    </row>
    <row r="1435" spans="1:10">
      <c r="A1435" s="265">
        <v>1434</v>
      </c>
      <c r="B1435" s="274" t="s">
        <v>484</v>
      </c>
      <c r="C1435" s="274">
        <v>2007</v>
      </c>
      <c r="D1435" s="275" t="s">
        <v>4523</v>
      </c>
      <c r="E1435" s="274" t="s">
        <v>1351</v>
      </c>
      <c r="F1435" s="274" t="s">
        <v>4</v>
      </c>
      <c r="G1435" s="265" t="s">
        <v>3</v>
      </c>
      <c r="H1435" s="275"/>
      <c r="I1435"/>
      <c r="J1435"/>
    </row>
    <row r="1436" spans="1:10">
      <c r="A1436" s="265">
        <v>1435</v>
      </c>
      <c r="B1436" s="274" t="s">
        <v>484</v>
      </c>
      <c r="C1436" s="274">
        <v>2007</v>
      </c>
      <c r="D1436" s="275" t="s">
        <v>4524</v>
      </c>
      <c r="E1436" s="274" t="s">
        <v>1352</v>
      </c>
      <c r="F1436" s="274" t="s">
        <v>4</v>
      </c>
      <c r="G1436" s="265" t="s">
        <v>3</v>
      </c>
      <c r="H1436" s="275"/>
      <c r="I1436"/>
      <c r="J1436"/>
    </row>
    <row r="1437" spans="1:10">
      <c r="A1437" s="265">
        <v>1436</v>
      </c>
      <c r="B1437" s="274" t="s">
        <v>484</v>
      </c>
      <c r="C1437" s="274">
        <v>2000</v>
      </c>
      <c r="D1437" s="275" t="s">
        <v>4525</v>
      </c>
      <c r="E1437" s="274" t="s">
        <v>1353</v>
      </c>
      <c r="F1437" s="274" t="s">
        <v>4</v>
      </c>
      <c r="G1437" s="265" t="s">
        <v>3</v>
      </c>
      <c r="H1437" s="275"/>
      <c r="I1437"/>
      <c r="J1437"/>
    </row>
    <row r="1438" spans="1:10">
      <c r="A1438" s="265">
        <v>1437</v>
      </c>
      <c r="B1438" s="274" t="s">
        <v>484</v>
      </c>
      <c r="C1438" s="274">
        <v>2007</v>
      </c>
      <c r="D1438" s="275" t="s">
        <v>4526</v>
      </c>
      <c r="E1438" s="274" t="s">
        <v>1354</v>
      </c>
      <c r="F1438" s="274" t="s">
        <v>4</v>
      </c>
      <c r="G1438" s="265" t="s">
        <v>3</v>
      </c>
      <c r="H1438" s="275"/>
      <c r="I1438"/>
      <c r="J1438"/>
    </row>
    <row r="1439" spans="1:10">
      <c r="A1439" s="265">
        <v>1438</v>
      </c>
      <c r="B1439" s="274" t="s">
        <v>484</v>
      </c>
      <c r="C1439" s="274">
        <v>2006</v>
      </c>
      <c r="D1439" s="275" t="s">
        <v>4527</v>
      </c>
      <c r="E1439" s="274" t="s">
        <v>1355</v>
      </c>
      <c r="F1439" s="274" t="s">
        <v>4</v>
      </c>
      <c r="G1439" s="265" t="s">
        <v>3</v>
      </c>
      <c r="H1439" s="275"/>
      <c r="I1439"/>
      <c r="J1439"/>
    </row>
    <row r="1440" spans="1:10">
      <c r="A1440" s="265">
        <v>1439</v>
      </c>
      <c r="B1440" s="274"/>
      <c r="C1440" s="274"/>
      <c r="D1440" s="275" t="s">
        <v>4528</v>
      </c>
      <c r="E1440" s="274" t="s">
        <v>1356</v>
      </c>
      <c r="F1440" s="274" t="s">
        <v>4</v>
      </c>
      <c r="G1440" s="265" t="s">
        <v>3</v>
      </c>
      <c r="H1440" s="275"/>
      <c r="I1440"/>
      <c r="J1440"/>
    </row>
    <row r="1441" spans="1:10">
      <c r="A1441" s="265">
        <v>1440</v>
      </c>
      <c r="B1441" s="274" t="s">
        <v>484</v>
      </c>
      <c r="C1441" s="274">
        <v>2000</v>
      </c>
      <c r="D1441" s="275" t="s">
        <v>4529</v>
      </c>
      <c r="E1441" s="274" t="s">
        <v>1357</v>
      </c>
      <c r="F1441" s="274" t="s">
        <v>4</v>
      </c>
      <c r="G1441" s="265" t="s">
        <v>3</v>
      </c>
      <c r="H1441" s="275"/>
      <c r="I1441"/>
      <c r="J1441"/>
    </row>
    <row r="1442" spans="1:10">
      <c r="A1442" s="265">
        <v>1441</v>
      </c>
      <c r="B1442" s="274"/>
      <c r="C1442" s="274"/>
      <c r="D1442" s="275" t="s">
        <v>4530</v>
      </c>
      <c r="E1442" s="274" t="s">
        <v>1359</v>
      </c>
      <c r="F1442" s="274">
        <v>5</v>
      </c>
      <c r="G1442" s="265" t="s">
        <v>3</v>
      </c>
      <c r="H1442" s="275"/>
      <c r="I1442"/>
      <c r="J1442"/>
    </row>
    <row r="1443" spans="1:10">
      <c r="A1443" s="265">
        <v>1442</v>
      </c>
      <c r="B1443" s="274"/>
      <c r="C1443" s="274"/>
      <c r="D1443" s="275" t="s">
        <v>4531</v>
      </c>
      <c r="E1443" s="274" t="s">
        <v>1360</v>
      </c>
      <c r="F1443" s="274">
        <v>5</v>
      </c>
      <c r="G1443" s="265" t="s">
        <v>3</v>
      </c>
      <c r="H1443" s="275"/>
      <c r="I1443"/>
      <c r="J1443"/>
    </row>
    <row r="1444" spans="1:10">
      <c r="A1444" s="265">
        <v>1443</v>
      </c>
      <c r="B1444" s="274"/>
      <c r="C1444" s="274"/>
      <c r="D1444" s="281" t="s">
        <v>4532</v>
      </c>
      <c r="E1444" s="274" t="s">
        <v>1361</v>
      </c>
      <c r="F1444" s="274">
        <v>5</v>
      </c>
      <c r="G1444" s="265" t="s">
        <v>3</v>
      </c>
      <c r="H1444" s="275"/>
      <c r="I1444"/>
      <c r="J1444"/>
    </row>
    <row r="1445" spans="1:10">
      <c r="A1445" s="265">
        <v>1444</v>
      </c>
      <c r="B1445" s="274" t="s">
        <v>484</v>
      </c>
      <c r="C1445" s="274">
        <v>2000</v>
      </c>
      <c r="D1445" s="275" t="s">
        <v>4533</v>
      </c>
      <c r="E1445" s="274" t="s">
        <v>4534</v>
      </c>
      <c r="F1445" s="274" t="s">
        <v>4</v>
      </c>
      <c r="G1445" s="265" t="s">
        <v>3</v>
      </c>
      <c r="H1445" s="275"/>
      <c r="I1445"/>
      <c r="J1445"/>
    </row>
    <row r="1446" spans="1:10">
      <c r="A1446" s="265">
        <v>1445</v>
      </c>
      <c r="B1446" s="274" t="s">
        <v>484</v>
      </c>
      <c r="C1446" s="274">
        <v>2001</v>
      </c>
      <c r="D1446" s="275" t="s">
        <v>4535</v>
      </c>
      <c r="E1446" s="274" t="s">
        <v>1362</v>
      </c>
      <c r="F1446" s="274" t="s">
        <v>4</v>
      </c>
      <c r="G1446" s="265" t="s">
        <v>3</v>
      </c>
      <c r="H1446" s="275"/>
      <c r="I1446"/>
      <c r="J1446"/>
    </row>
    <row r="1447" spans="1:10">
      <c r="A1447" s="265">
        <v>1446</v>
      </c>
      <c r="B1447" s="274" t="s">
        <v>484</v>
      </c>
      <c r="C1447" s="274">
        <v>2002</v>
      </c>
      <c r="D1447" s="275" t="s">
        <v>4536</v>
      </c>
      <c r="E1447" s="274" t="s">
        <v>1363</v>
      </c>
      <c r="F1447" s="274" t="s">
        <v>4</v>
      </c>
      <c r="G1447" s="265" t="s">
        <v>3</v>
      </c>
      <c r="H1447" s="275"/>
      <c r="I1447"/>
      <c r="J1447"/>
    </row>
    <row r="1448" spans="1:10">
      <c r="A1448" s="265">
        <v>1447</v>
      </c>
      <c r="B1448" s="274" t="s">
        <v>484</v>
      </c>
      <c r="C1448" s="274">
        <v>2006</v>
      </c>
      <c r="D1448" s="275" t="s">
        <v>3143</v>
      </c>
      <c r="E1448" s="274" t="s">
        <v>1364</v>
      </c>
      <c r="F1448" s="274" t="s">
        <v>4</v>
      </c>
      <c r="G1448" s="265" t="s">
        <v>3</v>
      </c>
      <c r="H1448" s="275"/>
      <c r="I1448"/>
      <c r="J1448"/>
    </row>
    <row r="1449" spans="1:10">
      <c r="A1449" s="265">
        <v>1448</v>
      </c>
      <c r="B1449" s="274" t="s">
        <v>484</v>
      </c>
      <c r="C1449" s="274" t="s">
        <v>4537</v>
      </c>
      <c r="D1449" s="275" t="s">
        <v>4538</v>
      </c>
      <c r="E1449" s="274" t="s">
        <v>1365</v>
      </c>
      <c r="F1449" s="274" t="s">
        <v>4</v>
      </c>
      <c r="G1449" s="265" t="s">
        <v>3</v>
      </c>
      <c r="H1449" s="275"/>
      <c r="I1449"/>
      <c r="J1449"/>
    </row>
    <row r="1450" spans="1:10">
      <c r="A1450" s="265">
        <v>1449</v>
      </c>
      <c r="B1450" s="274" t="s">
        <v>484</v>
      </c>
      <c r="C1450" s="274">
        <v>2005</v>
      </c>
      <c r="D1450" s="275" t="s">
        <v>4264</v>
      </c>
      <c r="E1450" s="274" t="s">
        <v>1366</v>
      </c>
      <c r="F1450" s="274" t="s">
        <v>4</v>
      </c>
      <c r="G1450" s="265" t="s">
        <v>3</v>
      </c>
      <c r="H1450" s="275"/>
      <c r="I1450"/>
      <c r="J1450"/>
    </row>
    <row r="1451" spans="1:10">
      <c r="A1451" s="265">
        <v>1450</v>
      </c>
      <c r="B1451" s="274" t="s">
        <v>484</v>
      </c>
      <c r="C1451" s="274">
        <v>2006</v>
      </c>
      <c r="D1451" s="275" t="s">
        <v>4264</v>
      </c>
      <c r="E1451" s="274" t="s">
        <v>1367</v>
      </c>
      <c r="F1451" s="274" t="s">
        <v>4</v>
      </c>
      <c r="G1451" s="265" t="s">
        <v>3</v>
      </c>
      <c r="H1451" s="275"/>
      <c r="I1451"/>
      <c r="J1451"/>
    </row>
    <row r="1452" spans="1:10">
      <c r="A1452" s="265">
        <v>1451</v>
      </c>
      <c r="B1452" s="274" t="s">
        <v>484</v>
      </c>
      <c r="C1452" s="274">
        <v>2007</v>
      </c>
      <c r="D1452" s="275" t="s">
        <v>3143</v>
      </c>
      <c r="E1452" s="274" t="s">
        <v>1368</v>
      </c>
      <c r="F1452" s="274" t="s">
        <v>4</v>
      </c>
      <c r="G1452" s="265" t="s">
        <v>3</v>
      </c>
      <c r="H1452" s="275"/>
      <c r="I1452"/>
      <c r="J1452"/>
    </row>
    <row r="1453" spans="1:10">
      <c r="A1453" s="265">
        <v>1452</v>
      </c>
      <c r="B1453" s="274" t="s">
        <v>484</v>
      </c>
      <c r="C1453" s="274">
        <v>2007</v>
      </c>
      <c r="D1453" s="275" t="s">
        <v>4264</v>
      </c>
      <c r="E1453" s="274" t="s">
        <v>1369</v>
      </c>
      <c r="F1453" s="274" t="s">
        <v>4</v>
      </c>
      <c r="G1453" s="265" t="s">
        <v>3</v>
      </c>
      <c r="H1453" s="275"/>
      <c r="I1453"/>
      <c r="J1453"/>
    </row>
    <row r="1454" spans="1:10">
      <c r="A1454" s="265">
        <v>1453</v>
      </c>
      <c r="B1454" s="274" t="s">
        <v>484</v>
      </c>
      <c r="C1454" s="274">
        <v>2000</v>
      </c>
      <c r="D1454" s="275" t="s">
        <v>4539</v>
      </c>
      <c r="E1454" s="274" t="s">
        <v>1370</v>
      </c>
      <c r="F1454" s="274" t="s">
        <v>4</v>
      </c>
      <c r="G1454" s="265" t="s">
        <v>3</v>
      </c>
      <c r="H1454" s="275"/>
      <c r="I1454"/>
      <c r="J1454"/>
    </row>
    <row r="1455" spans="1:10">
      <c r="A1455" s="265">
        <v>1454</v>
      </c>
      <c r="B1455" s="274" t="s">
        <v>484</v>
      </c>
      <c r="C1455" s="274">
        <v>2002</v>
      </c>
      <c r="D1455" s="275" t="s">
        <v>4540</v>
      </c>
      <c r="E1455" s="274" t="s">
        <v>1371</v>
      </c>
      <c r="F1455" s="274" t="s">
        <v>4</v>
      </c>
      <c r="G1455" s="265" t="s">
        <v>3</v>
      </c>
      <c r="H1455" s="275"/>
      <c r="I1455"/>
      <c r="J1455"/>
    </row>
    <row r="1456" spans="1:10">
      <c r="A1456" s="265">
        <v>1455</v>
      </c>
      <c r="B1456" s="274" t="s">
        <v>484</v>
      </c>
      <c r="C1456" s="274">
        <v>2005</v>
      </c>
      <c r="D1456" s="275" t="s">
        <v>4541</v>
      </c>
      <c r="E1456" s="274" t="s">
        <v>1372</v>
      </c>
      <c r="F1456" s="274" t="s">
        <v>4</v>
      </c>
      <c r="G1456" s="265" t="s">
        <v>3</v>
      </c>
      <c r="H1456" s="275"/>
      <c r="I1456"/>
      <c r="J1456"/>
    </row>
    <row r="1457" spans="1:10">
      <c r="A1457" s="265">
        <v>1456</v>
      </c>
      <c r="B1457" s="274" t="s">
        <v>484</v>
      </c>
      <c r="C1457" s="274">
        <v>2010</v>
      </c>
      <c r="D1457" s="275" t="s">
        <v>4542</v>
      </c>
      <c r="E1457" s="274" t="s">
        <v>1373</v>
      </c>
      <c r="F1457" s="274" t="s">
        <v>4</v>
      </c>
      <c r="G1457" s="265" t="s">
        <v>3</v>
      </c>
      <c r="H1457" s="275"/>
      <c r="I1457"/>
      <c r="J1457"/>
    </row>
    <row r="1458" spans="1:10">
      <c r="A1458" s="265">
        <v>1457</v>
      </c>
      <c r="B1458" s="274" t="s">
        <v>484</v>
      </c>
      <c r="C1458" s="274">
        <v>2001</v>
      </c>
      <c r="D1458" s="275" t="s">
        <v>4543</v>
      </c>
      <c r="E1458" s="274" t="s">
        <v>1374</v>
      </c>
      <c r="F1458" s="274" t="s">
        <v>4</v>
      </c>
      <c r="G1458" s="265" t="s">
        <v>3</v>
      </c>
      <c r="H1458" s="275"/>
      <c r="I1458"/>
      <c r="J1458"/>
    </row>
    <row r="1459" spans="1:10">
      <c r="A1459" s="265">
        <v>1458</v>
      </c>
      <c r="B1459" s="274" t="s">
        <v>484</v>
      </c>
      <c r="C1459" s="274">
        <v>2002</v>
      </c>
      <c r="D1459" s="275" t="s">
        <v>4544</v>
      </c>
      <c r="E1459" s="274" t="s">
        <v>1375</v>
      </c>
      <c r="F1459" s="274" t="s">
        <v>4</v>
      </c>
      <c r="G1459" s="265" t="s">
        <v>3</v>
      </c>
      <c r="H1459" s="275"/>
      <c r="I1459"/>
      <c r="J1459"/>
    </row>
    <row r="1460" spans="1:10">
      <c r="A1460" s="265">
        <v>1459</v>
      </c>
      <c r="B1460" s="274" t="s">
        <v>484</v>
      </c>
      <c r="C1460" s="274">
        <v>2006</v>
      </c>
      <c r="D1460" s="275" t="s">
        <v>4545</v>
      </c>
      <c r="E1460" s="274" t="s">
        <v>1376</v>
      </c>
      <c r="F1460" s="274" t="s">
        <v>4</v>
      </c>
      <c r="G1460" s="265" t="s">
        <v>3</v>
      </c>
      <c r="H1460" s="275"/>
      <c r="I1460"/>
      <c r="J1460"/>
    </row>
    <row r="1461" spans="1:10">
      <c r="A1461" s="265">
        <v>1460</v>
      </c>
      <c r="B1461" s="274" t="s">
        <v>484</v>
      </c>
      <c r="C1461" s="274">
        <v>2006</v>
      </c>
      <c r="D1461" s="275" t="s">
        <v>4546</v>
      </c>
      <c r="E1461" s="274" t="s">
        <v>1377</v>
      </c>
      <c r="F1461" s="274" t="s">
        <v>4</v>
      </c>
      <c r="G1461" s="265" t="s">
        <v>3</v>
      </c>
      <c r="H1461" s="275"/>
      <c r="I1461"/>
      <c r="J1461"/>
    </row>
    <row r="1462" spans="1:10">
      <c r="A1462" s="265">
        <v>1461</v>
      </c>
      <c r="B1462" s="274" t="s">
        <v>484</v>
      </c>
      <c r="C1462" s="274">
        <v>2005</v>
      </c>
      <c r="D1462" s="275" t="s">
        <v>4545</v>
      </c>
      <c r="E1462" s="274" t="s">
        <v>1378</v>
      </c>
      <c r="F1462" s="274" t="s">
        <v>4</v>
      </c>
      <c r="G1462" s="265" t="s">
        <v>3</v>
      </c>
      <c r="H1462" s="275"/>
      <c r="I1462"/>
      <c r="J1462"/>
    </row>
    <row r="1463" spans="1:10">
      <c r="A1463" s="265">
        <v>1462</v>
      </c>
      <c r="B1463" s="274" t="s">
        <v>484</v>
      </c>
      <c r="C1463" s="274">
        <v>2009</v>
      </c>
      <c r="D1463" s="275" t="s">
        <v>4545</v>
      </c>
      <c r="E1463" s="274" t="s">
        <v>1379</v>
      </c>
      <c r="F1463" s="274" t="s">
        <v>4</v>
      </c>
      <c r="G1463" s="265" t="s">
        <v>3</v>
      </c>
      <c r="H1463" s="275"/>
      <c r="I1463"/>
      <c r="J1463"/>
    </row>
    <row r="1464" spans="1:10">
      <c r="A1464" s="265">
        <v>1463</v>
      </c>
      <c r="B1464" s="274" t="s">
        <v>484</v>
      </c>
      <c r="C1464" s="274">
        <v>2002</v>
      </c>
      <c r="D1464" s="275" t="s">
        <v>3517</v>
      </c>
      <c r="E1464" s="274" t="s">
        <v>1380</v>
      </c>
      <c r="F1464" s="274" t="s">
        <v>4</v>
      </c>
      <c r="G1464" s="265" t="s">
        <v>3</v>
      </c>
      <c r="H1464" s="275"/>
      <c r="I1464"/>
      <c r="J1464"/>
    </row>
    <row r="1465" spans="1:10">
      <c r="A1465" s="265">
        <v>1464</v>
      </c>
      <c r="B1465" s="274" t="s">
        <v>484</v>
      </c>
      <c r="C1465" s="274">
        <v>2001</v>
      </c>
      <c r="D1465" s="275" t="s">
        <v>4547</v>
      </c>
      <c r="E1465" s="274" t="s">
        <v>1381</v>
      </c>
      <c r="F1465" s="274" t="s">
        <v>4</v>
      </c>
      <c r="G1465" s="265" t="s">
        <v>3</v>
      </c>
      <c r="H1465" s="275"/>
      <c r="I1465"/>
      <c r="J1465"/>
    </row>
    <row r="1466" spans="1:10">
      <c r="A1466" s="265">
        <v>1465</v>
      </c>
      <c r="B1466" s="274" t="s">
        <v>484</v>
      </c>
      <c r="C1466" s="274">
        <v>2001</v>
      </c>
      <c r="D1466" s="275" t="s">
        <v>4548</v>
      </c>
      <c r="E1466" s="274" t="s">
        <v>1382</v>
      </c>
      <c r="F1466" s="274" t="s">
        <v>4</v>
      </c>
      <c r="G1466" s="265" t="s">
        <v>3</v>
      </c>
      <c r="H1466" s="275"/>
      <c r="I1466"/>
      <c r="J1466"/>
    </row>
    <row r="1467" spans="1:10">
      <c r="A1467" s="265">
        <v>1466</v>
      </c>
      <c r="B1467" s="274" t="s">
        <v>484</v>
      </c>
      <c r="C1467" s="274">
        <v>2002</v>
      </c>
      <c r="D1467" s="275" t="s">
        <v>4545</v>
      </c>
      <c r="E1467" s="274" t="s">
        <v>1383</v>
      </c>
      <c r="F1467" s="274" t="s">
        <v>4</v>
      </c>
      <c r="G1467" s="265" t="s">
        <v>3</v>
      </c>
      <c r="H1467" s="275"/>
      <c r="I1467"/>
      <c r="J1467"/>
    </row>
    <row r="1468" spans="1:10">
      <c r="A1468" s="265">
        <v>1467</v>
      </c>
      <c r="B1468" s="274" t="s">
        <v>484</v>
      </c>
      <c r="C1468" s="274">
        <v>2009</v>
      </c>
      <c r="D1468" s="275" t="s">
        <v>4549</v>
      </c>
      <c r="E1468" s="274" t="s">
        <v>1384</v>
      </c>
      <c r="F1468" s="274" t="s">
        <v>4</v>
      </c>
      <c r="G1468" s="265" t="s">
        <v>3</v>
      </c>
      <c r="H1468" s="275"/>
      <c r="I1468"/>
      <c r="J1468"/>
    </row>
    <row r="1469" spans="1:10">
      <c r="A1469" s="265">
        <v>1468</v>
      </c>
      <c r="B1469" s="274" t="s">
        <v>484</v>
      </c>
      <c r="C1469" s="274">
        <v>2008</v>
      </c>
      <c r="D1469" s="275" t="s">
        <v>3519</v>
      </c>
      <c r="E1469" s="274" t="s">
        <v>1385</v>
      </c>
      <c r="F1469" s="274" t="s">
        <v>4</v>
      </c>
      <c r="G1469" s="265" t="s">
        <v>3</v>
      </c>
      <c r="H1469" s="275"/>
      <c r="I1469"/>
      <c r="J1469"/>
    </row>
    <row r="1470" spans="1:10">
      <c r="A1470" s="265">
        <v>1469</v>
      </c>
      <c r="B1470" s="274" t="s">
        <v>484</v>
      </c>
      <c r="C1470" s="274">
        <v>2005</v>
      </c>
      <c r="D1470" s="275" t="s">
        <v>4550</v>
      </c>
      <c r="E1470" s="274" t="s">
        <v>1386</v>
      </c>
      <c r="F1470" s="274" t="s">
        <v>4</v>
      </c>
      <c r="G1470" s="265" t="s">
        <v>3</v>
      </c>
      <c r="H1470" s="275"/>
      <c r="I1470"/>
      <c r="J1470"/>
    </row>
    <row r="1471" spans="1:10">
      <c r="A1471" s="265">
        <v>1470</v>
      </c>
      <c r="B1471" s="274" t="s">
        <v>484</v>
      </c>
      <c r="C1471" s="274">
        <v>2000</v>
      </c>
      <c r="D1471" s="275" t="s">
        <v>4551</v>
      </c>
      <c r="E1471" s="274" t="s">
        <v>1387</v>
      </c>
      <c r="F1471" s="274" t="s">
        <v>4</v>
      </c>
      <c r="G1471" s="265" t="s">
        <v>3</v>
      </c>
      <c r="H1471" s="275"/>
      <c r="I1471"/>
      <c r="J1471"/>
    </row>
    <row r="1472" spans="1:10">
      <c r="A1472" s="265">
        <v>1471</v>
      </c>
      <c r="B1472" s="274" t="s">
        <v>484</v>
      </c>
      <c r="C1472" s="274">
        <v>2004</v>
      </c>
      <c r="D1472" s="275" t="s">
        <v>4552</v>
      </c>
      <c r="E1472" s="274" t="s">
        <v>1388</v>
      </c>
      <c r="F1472" s="274" t="s">
        <v>4</v>
      </c>
      <c r="G1472" s="265" t="s">
        <v>3</v>
      </c>
      <c r="H1472" s="275"/>
      <c r="I1472"/>
      <c r="J1472"/>
    </row>
    <row r="1473" spans="1:10">
      <c r="A1473" s="265">
        <v>1472</v>
      </c>
      <c r="B1473" s="274" t="s">
        <v>484</v>
      </c>
      <c r="C1473" s="274">
        <v>2004</v>
      </c>
      <c r="D1473" s="275" t="s">
        <v>4545</v>
      </c>
      <c r="E1473" s="274" t="s">
        <v>1389</v>
      </c>
      <c r="F1473" s="274" t="s">
        <v>4</v>
      </c>
      <c r="G1473" s="265" t="s">
        <v>3</v>
      </c>
      <c r="H1473" s="275"/>
      <c r="I1473"/>
      <c r="J1473"/>
    </row>
    <row r="1474" spans="1:10">
      <c r="A1474" s="265">
        <v>1473</v>
      </c>
      <c r="B1474" s="274" t="s">
        <v>484</v>
      </c>
      <c r="C1474" s="274">
        <v>2003</v>
      </c>
      <c r="D1474" s="275" t="s">
        <v>4545</v>
      </c>
      <c r="E1474" s="274" t="s">
        <v>1390</v>
      </c>
      <c r="F1474" s="274" t="s">
        <v>4</v>
      </c>
      <c r="G1474" s="265" t="s">
        <v>3</v>
      </c>
      <c r="H1474" s="275"/>
      <c r="I1474"/>
      <c r="J1474"/>
    </row>
    <row r="1475" spans="1:10">
      <c r="A1475" s="265">
        <v>1474</v>
      </c>
      <c r="B1475" s="274" t="s">
        <v>484</v>
      </c>
      <c r="C1475" s="274">
        <v>2007</v>
      </c>
      <c r="D1475" s="275" t="s">
        <v>4553</v>
      </c>
      <c r="E1475" s="274" t="s">
        <v>4554</v>
      </c>
      <c r="F1475" s="274" t="s">
        <v>4</v>
      </c>
      <c r="G1475" s="265" t="s">
        <v>3</v>
      </c>
      <c r="H1475" s="275"/>
      <c r="I1475"/>
      <c r="J1475"/>
    </row>
    <row r="1476" spans="1:10">
      <c r="A1476" s="265">
        <v>1475</v>
      </c>
      <c r="B1476" s="274" t="s">
        <v>484</v>
      </c>
      <c r="C1476" s="274">
        <v>2007</v>
      </c>
      <c r="D1476" s="275" t="s">
        <v>1391</v>
      </c>
      <c r="E1476" s="274" t="s">
        <v>1392</v>
      </c>
      <c r="F1476" s="274" t="s">
        <v>4</v>
      </c>
      <c r="G1476" s="265" t="s">
        <v>3</v>
      </c>
      <c r="H1476" s="275"/>
      <c r="I1476"/>
      <c r="J1476"/>
    </row>
    <row r="1477" spans="1:10">
      <c r="A1477" s="265">
        <v>1476</v>
      </c>
      <c r="B1477" s="274" t="s">
        <v>484</v>
      </c>
      <c r="C1477" s="274">
        <v>2007</v>
      </c>
      <c r="D1477" s="275" t="s">
        <v>1393</v>
      </c>
      <c r="E1477" s="274" t="s">
        <v>1394</v>
      </c>
      <c r="F1477" s="274" t="s">
        <v>4</v>
      </c>
      <c r="G1477" s="265" t="s">
        <v>3</v>
      </c>
      <c r="H1477" s="275"/>
      <c r="I1477"/>
      <c r="J1477"/>
    </row>
    <row r="1478" spans="1:10">
      <c r="A1478" s="265">
        <v>1477</v>
      </c>
      <c r="B1478" s="274" t="s">
        <v>484</v>
      </c>
      <c r="C1478" s="274">
        <v>2007</v>
      </c>
      <c r="D1478" s="275" t="s">
        <v>1395</v>
      </c>
      <c r="E1478" s="274" t="s">
        <v>1396</v>
      </c>
      <c r="F1478" s="274" t="s">
        <v>4</v>
      </c>
      <c r="G1478" s="265" t="s">
        <v>3</v>
      </c>
      <c r="H1478" s="275"/>
      <c r="I1478"/>
      <c r="J1478"/>
    </row>
    <row r="1479" spans="1:10">
      <c r="A1479" s="265">
        <v>1478</v>
      </c>
      <c r="B1479" s="274" t="s">
        <v>484</v>
      </c>
      <c r="C1479" s="274">
        <v>2007</v>
      </c>
      <c r="D1479" s="275" t="s">
        <v>1397</v>
      </c>
      <c r="E1479" s="274" t="s">
        <v>1398</v>
      </c>
      <c r="F1479" s="274" t="s">
        <v>4</v>
      </c>
      <c r="G1479" s="265" t="s">
        <v>3</v>
      </c>
      <c r="H1479" s="275"/>
      <c r="I1479"/>
      <c r="J1479"/>
    </row>
    <row r="1480" spans="1:10">
      <c r="A1480" s="265">
        <v>1479</v>
      </c>
      <c r="B1480" s="274" t="s">
        <v>484</v>
      </c>
      <c r="C1480" s="274">
        <v>2007</v>
      </c>
      <c r="D1480" s="275" t="s">
        <v>1399</v>
      </c>
      <c r="E1480" s="274" t="s">
        <v>1400</v>
      </c>
      <c r="F1480" s="274" t="s">
        <v>4</v>
      </c>
      <c r="G1480" s="265" t="s">
        <v>3</v>
      </c>
      <c r="H1480" s="275"/>
      <c r="I1480"/>
      <c r="J1480"/>
    </row>
    <row r="1481" spans="1:10">
      <c r="A1481" s="265">
        <v>1480</v>
      </c>
      <c r="B1481" s="274" t="s">
        <v>484</v>
      </c>
      <c r="C1481" s="274">
        <v>2007</v>
      </c>
      <c r="D1481" s="275" t="s">
        <v>1401</v>
      </c>
      <c r="E1481" s="274" t="s">
        <v>1402</v>
      </c>
      <c r="F1481" s="274" t="s">
        <v>4</v>
      </c>
      <c r="G1481" s="265" t="s">
        <v>3</v>
      </c>
      <c r="H1481" s="275"/>
      <c r="I1481"/>
      <c r="J1481"/>
    </row>
    <row r="1482" spans="1:10">
      <c r="A1482" s="265">
        <v>1481</v>
      </c>
      <c r="B1482" s="274" t="s">
        <v>484</v>
      </c>
      <c r="C1482" s="274">
        <v>2007</v>
      </c>
      <c r="D1482" s="275" t="s">
        <v>1403</v>
      </c>
      <c r="E1482" s="274" t="s">
        <v>1404</v>
      </c>
      <c r="F1482" s="274" t="s">
        <v>4</v>
      </c>
      <c r="G1482" s="265" t="s">
        <v>3</v>
      </c>
      <c r="H1482" s="275"/>
      <c r="I1482"/>
      <c r="J1482"/>
    </row>
    <row r="1483" spans="1:10">
      <c r="A1483" s="265">
        <v>1482</v>
      </c>
      <c r="B1483" s="274" t="s">
        <v>484</v>
      </c>
      <c r="C1483" s="274">
        <v>2007</v>
      </c>
      <c r="D1483" s="275" t="s">
        <v>1405</v>
      </c>
      <c r="E1483" s="274" t="s">
        <v>1406</v>
      </c>
      <c r="F1483" s="274" t="s">
        <v>4</v>
      </c>
      <c r="G1483" s="265" t="s">
        <v>3</v>
      </c>
      <c r="H1483" s="275"/>
      <c r="I1483"/>
      <c r="J1483"/>
    </row>
    <row r="1484" spans="1:10">
      <c r="A1484" s="265">
        <v>1483</v>
      </c>
      <c r="B1484" s="274" t="s">
        <v>484</v>
      </c>
      <c r="C1484" s="274">
        <v>2007</v>
      </c>
      <c r="D1484" s="275" t="s">
        <v>1407</v>
      </c>
      <c r="E1484" s="274" t="s">
        <v>1408</v>
      </c>
      <c r="F1484" s="274" t="s">
        <v>4</v>
      </c>
      <c r="G1484" s="265" t="s">
        <v>3</v>
      </c>
      <c r="H1484" s="275"/>
      <c r="I1484"/>
      <c r="J1484"/>
    </row>
    <row r="1485" spans="1:10">
      <c r="A1485" s="265">
        <v>1484</v>
      </c>
      <c r="B1485" s="274" t="s">
        <v>484</v>
      </c>
      <c r="C1485" s="274">
        <v>2007</v>
      </c>
      <c r="D1485" s="275" t="s">
        <v>1409</v>
      </c>
      <c r="E1485" s="274" t="s">
        <v>1410</v>
      </c>
      <c r="F1485" s="274" t="s">
        <v>4</v>
      </c>
      <c r="G1485" s="265" t="s">
        <v>3</v>
      </c>
      <c r="H1485" s="275"/>
      <c r="I1485"/>
      <c r="J1485"/>
    </row>
    <row r="1486" spans="1:10">
      <c r="A1486" s="265">
        <v>1485</v>
      </c>
      <c r="B1486" s="274" t="s">
        <v>484</v>
      </c>
      <c r="C1486" s="274">
        <v>2007</v>
      </c>
      <c r="D1486" s="275" t="s">
        <v>1411</v>
      </c>
      <c r="E1486" s="274" t="s">
        <v>1412</v>
      </c>
      <c r="F1486" s="274" t="s">
        <v>4</v>
      </c>
      <c r="G1486" s="265" t="s">
        <v>3</v>
      </c>
      <c r="H1486" s="275"/>
      <c r="I1486"/>
      <c r="J1486"/>
    </row>
    <row r="1487" spans="1:10">
      <c r="A1487" s="265">
        <v>1486</v>
      </c>
      <c r="B1487" s="274" t="s">
        <v>484</v>
      </c>
      <c r="C1487" s="274">
        <v>2007</v>
      </c>
      <c r="D1487" s="275" t="s">
        <v>1413</v>
      </c>
      <c r="E1487" s="274" t="s">
        <v>1414</v>
      </c>
      <c r="F1487" s="274" t="s">
        <v>4</v>
      </c>
      <c r="G1487" s="265" t="s">
        <v>3</v>
      </c>
      <c r="H1487" s="275"/>
      <c r="I1487"/>
      <c r="J1487"/>
    </row>
    <row r="1488" spans="1:10">
      <c r="A1488" s="265">
        <v>1487</v>
      </c>
      <c r="B1488" s="274" t="s">
        <v>484</v>
      </c>
      <c r="C1488" s="274">
        <v>2007</v>
      </c>
      <c r="D1488" s="275" t="s">
        <v>1415</v>
      </c>
      <c r="E1488" s="274" t="s">
        <v>1416</v>
      </c>
      <c r="F1488" s="274" t="s">
        <v>4</v>
      </c>
      <c r="G1488" s="265" t="s">
        <v>3</v>
      </c>
      <c r="H1488" s="275"/>
      <c r="I1488"/>
      <c r="J1488"/>
    </row>
    <row r="1489" spans="1:10">
      <c r="A1489" s="265">
        <v>1488</v>
      </c>
      <c r="B1489" s="274" t="s">
        <v>484</v>
      </c>
      <c r="C1489" s="274">
        <v>2007</v>
      </c>
      <c r="D1489" s="275" t="s">
        <v>1417</v>
      </c>
      <c r="E1489" s="274" t="s">
        <v>1418</v>
      </c>
      <c r="F1489" s="274" t="s">
        <v>4</v>
      </c>
      <c r="G1489" s="265" t="s">
        <v>3</v>
      </c>
      <c r="H1489" s="275"/>
      <c r="I1489"/>
      <c r="J1489"/>
    </row>
    <row r="1490" spans="1:10">
      <c r="A1490" s="265">
        <v>1489</v>
      </c>
      <c r="B1490" s="274" t="s">
        <v>484</v>
      </c>
      <c r="C1490" s="274">
        <v>2007</v>
      </c>
      <c r="D1490" s="275" t="s">
        <v>1419</v>
      </c>
      <c r="E1490" s="274" t="s">
        <v>1420</v>
      </c>
      <c r="F1490" s="274" t="s">
        <v>4</v>
      </c>
      <c r="G1490" s="265" t="s">
        <v>3</v>
      </c>
      <c r="H1490" s="275"/>
      <c r="I1490"/>
      <c r="J1490"/>
    </row>
    <row r="1491" spans="1:10">
      <c r="A1491" s="265">
        <v>1490</v>
      </c>
      <c r="B1491" s="274" t="s">
        <v>484</v>
      </c>
      <c r="C1491" s="274">
        <v>2007</v>
      </c>
      <c r="D1491" s="275" t="s">
        <v>1421</v>
      </c>
      <c r="E1491" s="274" t="s">
        <v>1422</v>
      </c>
      <c r="F1491" s="274" t="s">
        <v>4</v>
      </c>
      <c r="G1491" s="265" t="s">
        <v>3</v>
      </c>
      <c r="H1491" s="275"/>
      <c r="I1491"/>
      <c r="J1491"/>
    </row>
    <row r="1492" spans="1:10">
      <c r="A1492" s="265">
        <v>1491</v>
      </c>
      <c r="B1492" s="274" t="s">
        <v>484</v>
      </c>
      <c r="C1492" s="274">
        <v>2007</v>
      </c>
      <c r="D1492" s="275" t="s">
        <v>1423</v>
      </c>
      <c r="E1492" s="274" t="s">
        <v>1424</v>
      </c>
      <c r="F1492" s="274" t="s">
        <v>4</v>
      </c>
      <c r="G1492" s="265" t="s">
        <v>3</v>
      </c>
      <c r="H1492" s="275"/>
      <c r="I1492"/>
      <c r="J1492"/>
    </row>
    <row r="1493" spans="1:10">
      <c r="A1493" s="265">
        <v>1492</v>
      </c>
      <c r="B1493" s="274" t="s">
        <v>484</v>
      </c>
      <c r="C1493" s="274">
        <v>2006</v>
      </c>
      <c r="D1493" s="275" t="s">
        <v>4555</v>
      </c>
      <c r="E1493" s="274" t="s">
        <v>1425</v>
      </c>
      <c r="F1493" s="274" t="s">
        <v>4</v>
      </c>
      <c r="G1493" s="265" t="s">
        <v>3</v>
      </c>
      <c r="H1493" s="275"/>
      <c r="I1493"/>
      <c r="J1493"/>
    </row>
    <row r="1494" spans="1:10">
      <c r="A1494" s="265">
        <v>1493</v>
      </c>
      <c r="B1494" s="274"/>
      <c r="C1494" s="274"/>
      <c r="D1494" s="275" t="s">
        <v>4556</v>
      </c>
      <c r="E1494" s="274" t="s">
        <v>1428</v>
      </c>
      <c r="F1494" s="274">
        <v>5</v>
      </c>
      <c r="G1494" s="265" t="s">
        <v>3</v>
      </c>
      <c r="H1494" s="275"/>
      <c r="I1494"/>
      <c r="J1494"/>
    </row>
    <row r="1495" spans="1:10">
      <c r="A1495" s="265">
        <v>1494</v>
      </c>
      <c r="B1495" s="274" t="s">
        <v>484</v>
      </c>
      <c r="C1495" s="274">
        <v>2006</v>
      </c>
      <c r="D1495" s="275" t="s">
        <v>4557</v>
      </c>
      <c r="E1495" s="274" t="s">
        <v>1432</v>
      </c>
      <c r="F1495" s="274" t="s">
        <v>4</v>
      </c>
      <c r="G1495" s="265" t="s">
        <v>3</v>
      </c>
      <c r="H1495" s="275"/>
      <c r="I1495"/>
      <c r="J1495"/>
    </row>
    <row r="1496" spans="1:10">
      <c r="A1496" s="265">
        <v>1495</v>
      </c>
      <c r="B1496" s="274" t="s">
        <v>484</v>
      </c>
      <c r="C1496" s="274">
        <v>2007</v>
      </c>
      <c r="D1496" s="275" t="s">
        <v>4557</v>
      </c>
      <c r="E1496" s="274" t="s">
        <v>1435</v>
      </c>
      <c r="F1496" s="274" t="s">
        <v>4</v>
      </c>
      <c r="G1496" s="265" t="s">
        <v>3</v>
      </c>
      <c r="H1496" s="275"/>
      <c r="I1496"/>
      <c r="J1496"/>
    </row>
    <row r="1497" spans="1:10">
      <c r="A1497" s="265">
        <v>1496</v>
      </c>
      <c r="B1497" s="274" t="s">
        <v>484</v>
      </c>
      <c r="C1497" s="274">
        <v>2008</v>
      </c>
      <c r="D1497" s="275" t="s">
        <v>4557</v>
      </c>
      <c r="E1497" s="274" t="s">
        <v>1439</v>
      </c>
      <c r="F1497" s="274" t="s">
        <v>4</v>
      </c>
      <c r="G1497" s="265" t="s">
        <v>3</v>
      </c>
      <c r="H1497" s="275"/>
      <c r="I1497"/>
      <c r="J1497"/>
    </row>
    <row r="1498" spans="1:10">
      <c r="A1498" s="265">
        <v>1497</v>
      </c>
      <c r="B1498" s="274" t="s">
        <v>484</v>
      </c>
      <c r="C1498" s="274">
        <v>2005</v>
      </c>
      <c r="D1498" s="275" t="s">
        <v>4557</v>
      </c>
      <c r="E1498" s="274" t="s">
        <v>1441</v>
      </c>
      <c r="F1498" s="274" t="s">
        <v>4</v>
      </c>
      <c r="G1498" s="265" t="s">
        <v>3</v>
      </c>
      <c r="H1498" s="275"/>
      <c r="I1498"/>
      <c r="J1498"/>
    </row>
    <row r="1499" spans="1:10">
      <c r="A1499" s="265">
        <v>1498</v>
      </c>
      <c r="B1499" s="274" t="s">
        <v>484</v>
      </c>
      <c r="C1499" s="274">
        <v>2005</v>
      </c>
      <c r="D1499" s="275" t="s">
        <v>4558</v>
      </c>
      <c r="E1499" s="274" t="s">
        <v>1444</v>
      </c>
      <c r="F1499" s="274" t="s">
        <v>4</v>
      </c>
      <c r="G1499" s="265" t="s">
        <v>3</v>
      </c>
      <c r="H1499" s="275"/>
      <c r="I1499"/>
      <c r="J1499"/>
    </row>
    <row r="1500" spans="1:10">
      <c r="A1500" s="265">
        <v>1499</v>
      </c>
      <c r="B1500" s="274" t="s">
        <v>484</v>
      </c>
      <c r="C1500" s="274">
        <v>2013</v>
      </c>
      <c r="D1500" s="275" t="s">
        <v>4559</v>
      </c>
      <c r="E1500" s="274" t="s">
        <v>4560</v>
      </c>
      <c r="F1500" s="274" t="s">
        <v>4</v>
      </c>
      <c r="G1500" s="265" t="s">
        <v>3</v>
      </c>
      <c r="H1500" s="275"/>
      <c r="I1500"/>
      <c r="J1500"/>
    </row>
    <row r="1501" spans="1:10">
      <c r="A1501" s="265">
        <v>1500</v>
      </c>
      <c r="B1501" s="274"/>
      <c r="C1501" s="274"/>
      <c r="D1501" s="275" t="s">
        <v>4561</v>
      </c>
      <c r="E1501" s="274" t="s">
        <v>1447</v>
      </c>
      <c r="F1501" s="274">
        <v>5</v>
      </c>
      <c r="G1501" s="265" t="s">
        <v>3</v>
      </c>
      <c r="H1501" s="275"/>
      <c r="I1501"/>
      <c r="J1501"/>
    </row>
    <row r="1502" spans="1:10">
      <c r="A1502" s="265">
        <v>1501</v>
      </c>
      <c r="B1502" s="274" t="s">
        <v>484</v>
      </c>
      <c r="C1502" s="274" t="s">
        <v>4562</v>
      </c>
      <c r="D1502" s="275" t="s">
        <v>4563</v>
      </c>
      <c r="E1502" s="274" t="s">
        <v>1448</v>
      </c>
      <c r="F1502" s="274">
        <v>5</v>
      </c>
      <c r="G1502" s="265" t="s">
        <v>3</v>
      </c>
      <c r="H1502" s="275"/>
      <c r="I1502"/>
      <c r="J1502"/>
    </row>
    <row r="1503" spans="1:10">
      <c r="A1503" s="265">
        <v>1502</v>
      </c>
      <c r="B1503" s="274" t="s">
        <v>484</v>
      </c>
      <c r="C1503" s="274">
        <v>2009</v>
      </c>
      <c r="D1503" s="275" t="s">
        <v>4564</v>
      </c>
      <c r="E1503" s="274" t="s">
        <v>1451</v>
      </c>
      <c r="F1503" s="274" t="s">
        <v>4</v>
      </c>
      <c r="G1503" s="265" t="s">
        <v>3</v>
      </c>
      <c r="H1503" s="275"/>
      <c r="I1503"/>
      <c r="J1503"/>
    </row>
    <row r="1504" spans="1:10">
      <c r="A1504" s="265">
        <v>1503</v>
      </c>
      <c r="B1504" s="274" t="s">
        <v>484</v>
      </c>
      <c r="C1504" s="274">
        <v>2008</v>
      </c>
      <c r="D1504" s="275" t="s">
        <v>4565</v>
      </c>
      <c r="E1504" s="274" t="s">
        <v>1453</v>
      </c>
      <c r="F1504" s="274" t="s">
        <v>4</v>
      </c>
      <c r="G1504" s="265" t="s">
        <v>3</v>
      </c>
      <c r="H1504" s="275"/>
      <c r="I1504"/>
      <c r="J1504"/>
    </row>
    <row r="1505" spans="1:10">
      <c r="A1505" s="265">
        <v>1504</v>
      </c>
      <c r="B1505" s="274" t="s">
        <v>484</v>
      </c>
      <c r="C1505" s="274"/>
      <c r="D1505" s="275" t="s">
        <v>4566</v>
      </c>
      <c r="E1505" s="274" t="s">
        <v>1457</v>
      </c>
      <c r="F1505" s="274" t="s">
        <v>4</v>
      </c>
      <c r="G1505" s="265" t="s">
        <v>3</v>
      </c>
      <c r="H1505" s="275"/>
      <c r="I1505"/>
      <c r="J1505"/>
    </row>
    <row r="1506" spans="1:10">
      <c r="A1506" s="265">
        <v>1505</v>
      </c>
      <c r="B1506" s="274" t="s">
        <v>484</v>
      </c>
      <c r="C1506" s="274">
        <v>2008</v>
      </c>
      <c r="D1506" s="275" t="s">
        <v>4567</v>
      </c>
      <c r="E1506" s="274" t="s">
        <v>1459</v>
      </c>
      <c r="F1506" s="274" t="s">
        <v>4</v>
      </c>
      <c r="G1506" s="265" t="s">
        <v>3</v>
      </c>
      <c r="H1506" s="275"/>
      <c r="I1506"/>
      <c r="J1506"/>
    </row>
    <row r="1507" spans="1:10">
      <c r="A1507" s="265">
        <v>1506</v>
      </c>
      <c r="B1507" s="274" t="s">
        <v>484</v>
      </c>
      <c r="C1507" s="274">
        <v>2007</v>
      </c>
      <c r="D1507" s="275" t="s">
        <v>4459</v>
      </c>
      <c r="E1507" s="274" t="s">
        <v>1460</v>
      </c>
      <c r="F1507" s="274" t="s">
        <v>4</v>
      </c>
      <c r="G1507" s="265" t="s">
        <v>3</v>
      </c>
      <c r="H1507" s="275"/>
      <c r="I1507"/>
      <c r="J1507"/>
    </row>
    <row r="1508" spans="1:10">
      <c r="A1508" s="265">
        <v>1507</v>
      </c>
      <c r="B1508" s="274"/>
      <c r="C1508" s="274"/>
      <c r="D1508" s="275" t="s">
        <v>4568</v>
      </c>
      <c r="E1508" s="274" t="s">
        <v>1461</v>
      </c>
      <c r="F1508" s="274">
        <v>10</v>
      </c>
      <c r="G1508" s="265" t="s">
        <v>3</v>
      </c>
      <c r="H1508" s="275"/>
      <c r="I1508"/>
      <c r="J1508"/>
    </row>
    <row r="1509" spans="1:10">
      <c r="A1509" s="265">
        <v>1508</v>
      </c>
      <c r="B1509" s="274" t="s">
        <v>484</v>
      </c>
      <c r="C1509" s="274">
        <v>2009</v>
      </c>
      <c r="D1509" s="275" t="s">
        <v>4569</v>
      </c>
      <c r="E1509" s="274" t="s">
        <v>1463</v>
      </c>
      <c r="F1509" s="274" t="s">
        <v>4</v>
      </c>
      <c r="G1509" s="265" t="s">
        <v>3</v>
      </c>
      <c r="H1509" s="275"/>
      <c r="I1509"/>
      <c r="J1509"/>
    </row>
    <row r="1510" spans="1:10">
      <c r="A1510" s="265">
        <v>1509</v>
      </c>
      <c r="B1510" s="274" t="s">
        <v>484</v>
      </c>
      <c r="C1510" s="274">
        <v>2007</v>
      </c>
      <c r="D1510" s="275" t="s">
        <v>4570</v>
      </c>
      <c r="E1510" s="274" t="s">
        <v>1464</v>
      </c>
      <c r="F1510" s="274" t="s">
        <v>4</v>
      </c>
      <c r="G1510" s="265" t="s">
        <v>3</v>
      </c>
      <c r="H1510" s="275"/>
      <c r="I1510"/>
      <c r="J1510"/>
    </row>
    <row r="1511" spans="1:10">
      <c r="A1511" s="265">
        <v>1510</v>
      </c>
      <c r="B1511" s="274" t="s">
        <v>484</v>
      </c>
      <c r="C1511" s="274" t="s">
        <v>4571</v>
      </c>
      <c r="D1511" s="275" t="s">
        <v>4572</v>
      </c>
      <c r="E1511" s="274" t="s">
        <v>1465</v>
      </c>
      <c r="F1511" s="274" t="s">
        <v>4</v>
      </c>
      <c r="G1511" s="265" t="s">
        <v>3</v>
      </c>
      <c r="H1511" s="275"/>
      <c r="I1511"/>
      <c r="J1511"/>
    </row>
    <row r="1512" spans="1:10">
      <c r="A1512" s="265">
        <v>1511</v>
      </c>
      <c r="B1512" s="274" t="s">
        <v>484</v>
      </c>
      <c r="C1512" s="274">
        <v>2007</v>
      </c>
      <c r="D1512" s="275" t="s">
        <v>4573</v>
      </c>
      <c r="E1512" s="274" t="s">
        <v>1467</v>
      </c>
      <c r="F1512" s="274" t="s">
        <v>4</v>
      </c>
      <c r="G1512" s="265" t="s">
        <v>3</v>
      </c>
      <c r="H1512" s="275"/>
      <c r="I1512"/>
      <c r="J1512"/>
    </row>
    <row r="1513" spans="1:10">
      <c r="A1513" s="265">
        <v>1512</v>
      </c>
      <c r="B1513" s="274"/>
      <c r="C1513" s="274"/>
      <c r="D1513" s="275" t="s">
        <v>4574</v>
      </c>
      <c r="E1513" s="274" t="s">
        <v>1468</v>
      </c>
      <c r="F1513" s="274">
        <v>5</v>
      </c>
      <c r="G1513" s="265" t="s">
        <v>3</v>
      </c>
      <c r="H1513" s="275"/>
      <c r="I1513"/>
      <c r="J1513"/>
    </row>
    <row r="1514" spans="1:10">
      <c r="A1514" s="265">
        <v>1513</v>
      </c>
      <c r="B1514" s="274" t="s">
        <v>4575</v>
      </c>
      <c r="C1514" s="274">
        <v>2004</v>
      </c>
      <c r="D1514" s="275" t="s">
        <v>4576</v>
      </c>
      <c r="E1514" s="274" t="s">
        <v>1469</v>
      </c>
      <c r="F1514" s="274" t="s">
        <v>4</v>
      </c>
      <c r="G1514" s="265" t="s">
        <v>3</v>
      </c>
      <c r="H1514" s="275"/>
      <c r="I1514"/>
      <c r="J1514"/>
    </row>
    <row r="1515" spans="1:10">
      <c r="A1515" s="265">
        <v>1514</v>
      </c>
      <c r="B1515" s="274"/>
      <c r="C1515" s="274"/>
      <c r="D1515" s="275" t="s">
        <v>4577</v>
      </c>
      <c r="E1515" s="274" t="s">
        <v>1470</v>
      </c>
      <c r="F1515" s="274" t="s">
        <v>4</v>
      </c>
      <c r="G1515" s="265" t="s">
        <v>3</v>
      </c>
      <c r="H1515" s="275"/>
      <c r="I1515"/>
      <c r="J1515"/>
    </row>
    <row r="1516" spans="1:10">
      <c r="A1516" s="265">
        <v>1515</v>
      </c>
      <c r="B1516" s="274"/>
      <c r="C1516" s="274"/>
      <c r="D1516" s="275" t="s">
        <v>4578</v>
      </c>
      <c r="E1516" s="274" t="s">
        <v>1471</v>
      </c>
      <c r="F1516" s="274" t="s">
        <v>4</v>
      </c>
      <c r="G1516" s="265" t="s">
        <v>3</v>
      </c>
      <c r="H1516" s="275"/>
      <c r="I1516"/>
      <c r="J1516"/>
    </row>
    <row r="1517" spans="1:10">
      <c r="A1517" s="265">
        <v>1516</v>
      </c>
      <c r="B1517" s="274"/>
      <c r="C1517" s="274"/>
      <c r="D1517" s="275" t="s">
        <v>4579</v>
      </c>
      <c r="E1517" s="274" t="s">
        <v>1472</v>
      </c>
      <c r="F1517" s="274" t="s">
        <v>4</v>
      </c>
      <c r="G1517" s="265" t="s">
        <v>3</v>
      </c>
      <c r="H1517" s="275"/>
      <c r="I1517"/>
      <c r="J1517"/>
    </row>
    <row r="1518" spans="1:10">
      <c r="A1518" s="265">
        <v>1517</v>
      </c>
      <c r="B1518" s="274" t="s">
        <v>484</v>
      </c>
      <c r="C1518" s="274">
        <v>2009</v>
      </c>
      <c r="D1518" s="275" t="s">
        <v>4077</v>
      </c>
      <c r="E1518" s="274" t="s">
        <v>1473</v>
      </c>
      <c r="F1518" s="274" t="s">
        <v>4</v>
      </c>
      <c r="G1518" s="265" t="s">
        <v>3</v>
      </c>
      <c r="H1518" s="275"/>
      <c r="I1518"/>
      <c r="J1518"/>
    </row>
    <row r="1519" spans="1:10">
      <c r="A1519" s="265">
        <v>1518</v>
      </c>
      <c r="B1519" s="274"/>
      <c r="C1519" s="274"/>
      <c r="D1519" s="275" t="s">
        <v>4580</v>
      </c>
      <c r="E1519" s="274" t="s">
        <v>1475</v>
      </c>
      <c r="F1519" s="274">
        <v>5</v>
      </c>
      <c r="G1519" s="265" t="s">
        <v>3</v>
      </c>
      <c r="H1519" s="275"/>
      <c r="I1519"/>
      <c r="J1519"/>
    </row>
    <row r="1520" spans="1:10">
      <c r="A1520" s="265">
        <v>1519</v>
      </c>
      <c r="B1520" s="274" t="s">
        <v>484</v>
      </c>
      <c r="C1520" s="274">
        <v>2001</v>
      </c>
      <c r="D1520" s="275" t="s">
        <v>4581</v>
      </c>
      <c r="E1520" s="274" t="s">
        <v>4582</v>
      </c>
      <c r="F1520" s="274" t="s">
        <v>4</v>
      </c>
      <c r="G1520" s="265" t="s">
        <v>3</v>
      </c>
      <c r="H1520" s="275"/>
      <c r="I1520"/>
      <c r="J1520"/>
    </row>
    <row r="1521" spans="1:10">
      <c r="A1521" s="265">
        <v>1520</v>
      </c>
      <c r="B1521" s="274" t="s">
        <v>484</v>
      </c>
      <c r="C1521" s="274">
        <v>2002</v>
      </c>
      <c r="D1521" s="275" t="s">
        <v>4581</v>
      </c>
      <c r="E1521" s="274" t="s">
        <v>1478</v>
      </c>
      <c r="F1521" s="274" t="s">
        <v>4</v>
      </c>
      <c r="G1521" s="265" t="s">
        <v>3</v>
      </c>
      <c r="H1521" s="275"/>
      <c r="I1521"/>
      <c r="J1521"/>
    </row>
    <row r="1522" spans="1:10">
      <c r="A1522" s="265">
        <v>1521</v>
      </c>
      <c r="B1522" s="274" t="s">
        <v>484</v>
      </c>
      <c r="C1522" s="274">
        <v>2000</v>
      </c>
      <c r="D1522" s="275" t="s">
        <v>4583</v>
      </c>
      <c r="E1522" s="274" t="s">
        <v>1483</v>
      </c>
      <c r="F1522" s="274" t="s">
        <v>4</v>
      </c>
      <c r="G1522" s="265" t="s">
        <v>3</v>
      </c>
      <c r="H1522" s="275"/>
      <c r="I1522"/>
      <c r="J1522"/>
    </row>
    <row r="1523" spans="1:10">
      <c r="A1523" s="265">
        <v>1522</v>
      </c>
      <c r="B1523" s="274" t="s">
        <v>484</v>
      </c>
      <c r="C1523" s="274">
        <v>2000</v>
      </c>
      <c r="D1523" s="275" t="s">
        <v>4584</v>
      </c>
      <c r="E1523" s="274" t="s">
        <v>1484</v>
      </c>
      <c r="F1523" s="274" t="s">
        <v>4</v>
      </c>
      <c r="G1523" s="265" t="s">
        <v>3</v>
      </c>
      <c r="H1523" s="275"/>
      <c r="I1523"/>
      <c r="J1523"/>
    </row>
    <row r="1524" spans="1:10">
      <c r="A1524" s="265">
        <v>1523</v>
      </c>
      <c r="B1524" s="274" t="s">
        <v>484</v>
      </c>
      <c r="C1524" s="274">
        <v>2004</v>
      </c>
      <c r="D1524" s="275" t="s">
        <v>3467</v>
      </c>
      <c r="E1524" s="274" t="s">
        <v>1485</v>
      </c>
      <c r="F1524" s="274" t="s">
        <v>4</v>
      </c>
      <c r="G1524" s="265" t="s">
        <v>3</v>
      </c>
      <c r="H1524" s="275"/>
      <c r="I1524"/>
      <c r="J1524"/>
    </row>
    <row r="1525" spans="1:10">
      <c r="A1525" s="265">
        <v>1524</v>
      </c>
      <c r="B1525" s="274" t="s">
        <v>484</v>
      </c>
      <c r="C1525" s="274">
        <v>2005</v>
      </c>
      <c r="D1525" s="275" t="s">
        <v>3467</v>
      </c>
      <c r="E1525" s="274" t="s">
        <v>1486</v>
      </c>
      <c r="F1525" s="274" t="s">
        <v>4</v>
      </c>
      <c r="G1525" s="265" t="s">
        <v>3</v>
      </c>
      <c r="H1525" s="275"/>
      <c r="I1525"/>
      <c r="J1525"/>
    </row>
    <row r="1526" spans="1:10">
      <c r="A1526" s="265">
        <v>1525</v>
      </c>
      <c r="B1526" s="274" t="s">
        <v>484</v>
      </c>
      <c r="C1526" s="274">
        <v>2006</v>
      </c>
      <c r="D1526" s="275" t="s">
        <v>3467</v>
      </c>
      <c r="E1526" s="274" t="s">
        <v>1487</v>
      </c>
      <c r="F1526" s="274" t="s">
        <v>4</v>
      </c>
      <c r="G1526" s="265" t="s">
        <v>3</v>
      </c>
      <c r="H1526" s="275"/>
      <c r="I1526"/>
      <c r="J1526"/>
    </row>
    <row r="1527" spans="1:10">
      <c r="A1527" s="265">
        <v>1526</v>
      </c>
      <c r="B1527" s="274" t="s">
        <v>484</v>
      </c>
      <c r="C1527" s="274">
        <v>2007</v>
      </c>
      <c r="D1527" s="275" t="s">
        <v>3467</v>
      </c>
      <c r="E1527" s="274" t="s">
        <v>1488</v>
      </c>
      <c r="F1527" s="274" t="s">
        <v>4</v>
      </c>
      <c r="G1527" s="265" t="s">
        <v>3</v>
      </c>
      <c r="H1527" s="275"/>
      <c r="I1527"/>
      <c r="J1527"/>
    </row>
    <row r="1528" spans="1:10">
      <c r="A1528" s="265">
        <v>1527</v>
      </c>
      <c r="B1528" s="274" t="s">
        <v>484</v>
      </c>
      <c r="C1528" s="274">
        <v>2008</v>
      </c>
      <c r="D1528" s="275" t="s">
        <v>3467</v>
      </c>
      <c r="E1528" s="274" t="s">
        <v>1489</v>
      </c>
      <c r="F1528" s="274" t="s">
        <v>4</v>
      </c>
      <c r="G1528" s="265" t="s">
        <v>3</v>
      </c>
      <c r="H1528" s="275"/>
      <c r="I1528"/>
      <c r="J1528"/>
    </row>
    <row r="1529" spans="1:10">
      <c r="A1529" s="265">
        <v>1528</v>
      </c>
      <c r="B1529" s="274" t="s">
        <v>484</v>
      </c>
      <c r="C1529" s="274">
        <v>2009</v>
      </c>
      <c r="D1529" s="275" t="s">
        <v>4585</v>
      </c>
      <c r="E1529" s="274" t="s">
        <v>1490</v>
      </c>
      <c r="F1529" s="274" t="s">
        <v>4</v>
      </c>
      <c r="G1529" s="265" t="s">
        <v>3</v>
      </c>
      <c r="H1529" s="275"/>
      <c r="I1529"/>
      <c r="J1529"/>
    </row>
    <row r="1530" spans="1:10">
      <c r="A1530" s="265">
        <v>1529</v>
      </c>
      <c r="B1530" s="274" t="s">
        <v>484</v>
      </c>
      <c r="C1530" s="274">
        <v>2000</v>
      </c>
      <c r="D1530" s="275" t="s">
        <v>4586</v>
      </c>
      <c r="E1530" s="274" t="s">
        <v>1492</v>
      </c>
      <c r="F1530" s="274" t="s">
        <v>4</v>
      </c>
      <c r="G1530" s="265" t="s">
        <v>3</v>
      </c>
      <c r="H1530" s="275"/>
      <c r="I1530"/>
      <c r="J1530"/>
    </row>
    <row r="1531" spans="1:10">
      <c r="A1531" s="265">
        <v>1530</v>
      </c>
      <c r="B1531" s="274" t="s">
        <v>484</v>
      </c>
      <c r="C1531" s="274">
        <v>2007</v>
      </c>
      <c r="D1531" s="275" t="s">
        <v>4587</v>
      </c>
      <c r="E1531" s="274" t="s">
        <v>1494</v>
      </c>
      <c r="F1531" s="274" t="s">
        <v>4</v>
      </c>
      <c r="G1531" s="265" t="s">
        <v>3</v>
      </c>
      <c r="H1531" s="275"/>
      <c r="I1531"/>
      <c r="J1531"/>
    </row>
    <row r="1532" spans="1:10">
      <c r="A1532" s="265">
        <v>1531</v>
      </c>
      <c r="B1532" s="274" t="s">
        <v>484</v>
      </c>
      <c r="C1532" s="274">
        <v>2005</v>
      </c>
      <c r="D1532" s="275" t="s">
        <v>4588</v>
      </c>
      <c r="E1532" s="274" t="s">
        <v>1495</v>
      </c>
      <c r="F1532" s="274" t="s">
        <v>4</v>
      </c>
      <c r="G1532" s="265" t="s">
        <v>3</v>
      </c>
      <c r="H1532" s="275"/>
      <c r="I1532"/>
      <c r="J1532"/>
    </row>
    <row r="1533" spans="1:10">
      <c r="A1533" s="265">
        <v>1532</v>
      </c>
      <c r="B1533" s="274" t="s">
        <v>484</v>
      </c>
      <c r="C1533" s="274">
        <v>2001</v>
      </c>
      <c r="D1533" s="275" t="s">
        <v>4589</v>
      </c>
      <c r="E1533" s="274" t="s">
        <v>1496</v>
      </c>
      <c r="F1533" s="274" t="s">
        <v>4</v>
      </c>
      <c r="G1533" s="265" t="s">
        <v>3</v>
      </c>
      <c r="H1533" s="275"/>
      <c r="I1533"/>
      <c r="J1533"/>
    </row>
    <row r="1534" spans="1:10">
      <c r="A1534" s="265">
        <v>1533</v>
      </c>
      <c r="B1534" s="274" t="s">
        <v>484</v>
      </c>
      <c r="C1534" s="274">
        <v>2005</v>
      </c>
      <c r="D1534" s="275" t="s">
        <v>4590</v>
      </c>
      <c r="E1534" s="274" t="s">
        <v>1497</v>
      </c>
      <c r="F1534" s="274" t="s">
        <v>4</v>
      </c>
      <c r="G1534" s="265" t="s">
        <v>3</v>
      </c>
      <c r="H1534" s="275"/>
      <c r="I1534"/>
      <c r="J1534"/>
    </row>
    <row r="1535" spans="1:10">
      <c r="A1535" s="265">
        <v>1534</v>
      </c>
      <c r="B1535" s="274" t="s">
        <v>484</v>
      </c>
      <c r="C1535" s="274">
        <v>2011</v>
      </c>
      <c r="D1535" s="275" t="s">
        <v>4591</v>
      </c>
      <c r="E1535" s="274" t="s">
        <v>1498</v>
      </c>
      <c r="F1535" s="274" t="s">
        <v>4</v>
      </c>
      <c r="G1535" s="265" t="s">
        <v>3</v>
      </c>
      <c r="H1535" s="275"/>
      <c r="I1535"/>
      <c r="J1535"/>
    </row>
    <row r="1536" spans="1:10">
      <c r="A1536" s="265">
        <v>1535</v>
      </c>
      <c r="B1536" s="274" t="s">
        <v>484</v>
      </c>
      <c r="C1536" s="274">
        <v>2003</v>
      </c>
      <c r="D1536" s="275" t="s">
        <v>3467</v>
      </c>
      <c r="E1536" s="274" t="s">
        <v>1500</v>
      </c>
      <c r="F1536" s="274" t="s">
        <v>4</v>
      </c>
      <c r="G1536" s="265" t="s">
        <v>3</v>
      </c>
      <c r="H1536" s="275"/>
      <c r="I1536"/>
      <c r="J1536"/>
    </row>
    <row r="1537" spans="1:10">
      <c r="A1537" s="265">
        <v>1536</v>
      </c>
      <c r="B1537" s="274" t="s">
        <v>484</v>
      </c>
      <c r="C1537" s="274">
        <v>2000</v>
      </c>
      <c r="D1537" s="275" t="s">
        <v>4592</v>
      </c>
      <c r="E1537" s="274" t="s">
        <v>4593</v>
      </c>
      <c r="F1537" s="274" t="s">
        <v>4</v>
      </c>
      <c r="G1537" s="265" t="s">
        <v>3</v>
      </c>
      <c r="H1537" s="275"/>
      <c r="I1537"/>
      <c r="J1537"/>
    </row>
    <row r="1538" spans="1:10">
      <c r="A1538" s="265">
        <v>1537</v>
      </c>
      <c r="B1538" s="274" t="s">
        <v>484</v>
      </c>
      <c r="C1538" s="274">
        <v>2004</v>
      </c>
      <c r="D1538" s="275" t="s">
        <v>4594</v>
      </c>
      <c r="E1538" s="274" t="s">
        <v>1501</v>
      </c>
      <c r="F1538" s="274" t="s">
        <v>4</v>
      </c>
      <c r="G1538" s="265" t="s">
        <v>3</v>
      </c>
      <c r="H1538" s="275"/>
      <c r="I1538"/>
      <c r="J1538"/>
    </row>
    <row r="1539" spans="1:10">
      <c r="A1539" s="265">
        <v>1538</v>
      </c>
      <c r="B1539" s="274" t="s">
        <v>484</v>
      </c>
      <c r="C1539" s="274">
        <v>2005</v>
      </c>
      <c r="D1539" s="275" t="s">
        <v>4595</v>
      </c>
      <c r="E1539" s="274" t="s">
        <v>1502</v>
      </c>
      <c r="F1539" s="274" t="s">
        <v>4</v>
      </c>
      <c r="G1539" s="265" t="s">
        <v>3</v>
      </c>
      <c r="H1539" s="275"/>
      <c r="I1539"/>
      <c r="J1539"/>
    </row>
    <row r="1540" spans="1:10">
      <c r="A1540" s="265">
        <v>1539</v>
      </c>
      <c r="B1540" s="274" t="s">
        <v>484</v>
      </c>
      <c r="C1540" s="274">
        <v>2006</v>
      </c>
      <c r="D1540" s="275" t="s">
        <v>4596</v>
      </c>
      <c r="E1540" s="274" t="s">
        <v>1503</v>
      </c>
      <c r="F1540" s="274" t="s">
        <v>4</v>
      </c>
      <c r="G1540" s="265" t="s">
        <v>3</v>
      </c>
      <c r="H1540" s="275"/>
      <c r="I1540"/>
      <c r="J1540"/>
    </row>
    <row r="1541" spans="1:10">
      <c r="A1541" s="265">
        <v>1540</v>
      </c>
      <c r="B1541" s="274" t="s">
        <v>484</v>
      </c>
      <c r="C1541" s="274">
        <v>2007</v>
      </c>
      <c r="D1541" s="275" t="s">
        <v>4597</v>
      </c>
      <c r="E1541" s="274" t="s">
        <v>1504</v>
      </c>
      <c r="F1541" s="274" t="s">
        <v>4</v>
      </c>
      <c r="G1541" s="265" t="s">
        <v>3</v>
      </c>
      <c r="H1541" s="275"/>
      <c r="I1541"/>
      <c r="J1541"/>
    </row>
    <row r="1542" spans="1:10">
      <c r="A1542" s="265">
        <v>1541</v>
      </c>
      <c r="B1542" s="274" t="s">
        <v>484</v>
      </c>
      <c r="C1542" s="274">
        <v>2003</v>
      </c>
      <c r="D1542" s="275" t="s">
        <v>4598</v>
      </c>
      <c r="E1542" s="274" t="s">
        <v>1505</v>
      </c>
      <c r="F1542" s="274" t="s">
        <v>4</v>
      </c>
      <c r="G1542" s="265" t="s">
        <v>3</v>
      </c>
      <c r="H1542" s="275"/>
      <c r="I1542"/>
      <c r="J1542"/>
    </row>
    <row r="1543" spans="1:10">
      <c r="A1543" s="265">
        <v>1542</v>
      </c>
      <c r="B1543" s="274" t="s">
        <v>484</v>
      </c>
      <c r="C1543" s="274">
        <v>2004</v>
      </c>
      <c r="D1543" s="275" t="s">
        <v>4596</v>
      </c>
      <c r="E1543" s="274" t="s">
        <v>1506</v>
      </c>
      <c r="F1543" s="274" t="s">
        <v>4</v>
      </c>
      <c r="G1543" s="265" t="s">
        <v>3</v>
      </c>
      <c r="H1543" s="275"/>
      <c r="I1543"/>
      <c r="J1543"/>
    </row>
    <row r="1544" spans="1:10">
      <c r="A1544" s="265">
        <v>1543</v>
      </c>
      <c r="B1544" s="274" t="s">
        <v>484</v>
      </c>
      <c r="C1544" s="274">
        <v>2004</v>
      </c>
      <c r="D1544" s="275" t="s">
        <v>4599</v>
      </c>
      <c r="E1544" s="274" t="s">
        <v>1507</v>
      </c>
      <c r="F1544" s="274" t="s">
        <v>4</v>
      </c>
      <c r="G1544" s="265" t="s">
        <v>3</v>
      </c>
      <c r="H1544" s="275"/>
      <c r="I1544"/>
      <c r="J1544"/>
    </row>
    <row r="1545" spans="1:10">
      <c r="A1545" s="265">
        <v>1544</v>
      </c>
      <c r="B1545" s="274" t="s">
        <v>484</v>
      </c>
      <c r="C1545" s="274">
        <v>2003</v>
      </c>
      <c r="D1545" s="275" t="s">
        <v>4600</v>
      </c>
      <c r="E1545" s="274" t="s">
        <v>1508</v>
      </c>
      <c r="F1545" s="274" t="s">
        <v>4</v>
      </c>
      <c r="G1545" s="265" t="s">
        <v>3</v>
      </c>
      <c r="H1545" s="275"/>
      <c r="I1545"/>
      <c r="J1545"/>
    </row>
    <row r="1546" spans="1:10">
      <c r="A1546" s="265">
        <v>1545</v>
      </c>
      <c r="B1546" s="274" t="s">
        <v>484</v>
      </c>
      <c r="C1546" s="274">
        <v>2007</v>
      </c>
      <c r="D1546" s="275" t="s">
        <v>4601</v>
      </c>
      <c r="E1546" s="274" t="s">
        <v>1509</v>
      </c>
      <c r="F1546" s="274" t="s">
        <v>4</v>
      </c>
      <c r="G1546" s="265" t="s">
        <v>3</v>
      </c>
      <c r="H1546" s="275"/>
      <c r="I1546"/>
      <c r="J1546"/>
    </row>
    <row r="1547" spans="1:10">
      <c r="A1547" s="265">
        <v>1546</v>
      </c>
      <c r="B1547" s="274" t="s">
        <v>484</v>
      </c>
      <c r="C1547" s="274">
        <v>2007</v>
      </c>
      <c r="D1547" s="275" t="s">
        <v>4602</v>
      </c>
      <c r="E1547" s="274" t="s">
        <v>1510</v>
      </c>
      <c r="F1547" s="274" t="s">
        <v>4</v>
      </c>
      <c r="G1547" s="265" t="s">
        <v>3</v>
      </c>
      <c r="H1547" s="275"/>
      <c r="I1547"/>
      <c r="J1547"/>
    </row>
    <row r="1548" spans="1:10">
      <c r="A1548" s="265">
        <v>1547</v>
      </c>
      <c r="B1548" s="274" t="s">
        <v>484</v>
      </c>
      <c r="C1548" s="274">
        <v>2007</v>
      </c>
      <c r="D1548" s="275" t="s">
        <v>4594</v>
      </c>
      <c r="E1548" s="274" t="s">
        <v>1511</v>
      </c>
      <c r="F1548" s="274" t="s">
        <v>4</v>
      </c>
      <c r="G1548" s="265" t="s">
        <v>3</v>
      </c>
      <c r="H1548" s="275"/>
      <c r="I1548"/>
      <c r="J1548"/>
    </row>
    <row r="1549" spans="1:10">
      <c r="A1549" s="265">
        <v>1548</v>
      </c>
      <c r="B1549" s="274" t="s">
        <v>484</v>
      </c>
      <c r="C1549" s="274">
        <v>2005</v>
      </c>
      <c r="D1549" s="275" t="s">
        <v>4596</v>
      </c>
      <c r="E1549" s="274" t="s">
        <v>1512</v>
      </c>
      <c r="F1549" s="274" t="s">
        <v>4</v>
      </c>
      <c r="G1549" s="265" t="s">
        <v>3</v>
      </c>
      <c r="H1549" s="275"/>
      <c r="I1549"/>
      <c r="J1549"/>
    </row>
    <row r="1550" spans="1:10">
      <c r="A1550" s="265">
        <v>1549</v>
      </c>
      <c r="B1550" s="274" t="s">
        <v>484</v>
      </c>
      <c r="C1550" s="274">
        <v>2005</v>
      </c>
      <c r="D1550" s="275" t="s">
        <v>4599</v>
      </c>
      <c r="E1550" s="274" t="s">
        <v>1513</v>
      </c>
      <c r="F1550" s="274" t="s">
        <v>4</v>
      </c>
      <c r="G1550" s="265" t="s">
        <v>3</v>
      </c>
      <c r="H1550" s="275"/>
      <c r="I1550"/>
      <c r="J1550"/>
    </row>
    <row r="1551" spans="1:10">
      <c r="A1551" s="265">
        <v>1550</v>
      </c>
      <c r="B1551" s="274" t="s">
        <v>484</v>
      </c>
      <c r="C1551" s="274">
        <v>2005</v>
      </c>
      <c r="D1551" s="275" t="s">
        <v>4602</v>
      </c>
      <c r="E1551" s="274" t="s">
        <v>1514</v>
      </c>
      <c r="F1551" s="274" t="s">
        <v>4</v>
      </c>
      <c r="G1551" s="265" t="s">
        <v>3</v>
      </c>
      <c r="H1551" s="275"/>
      <c r="I1551"/>
      <c r="J1551"/>
    </row>
    <row r="1552" spans="1:10">
      <c r="A1552" s="265">
        <v>1551</v>
      </c>
      <c r="B1552" s="274" t="s">
        <v>484</v>
      </c>
      <c r="C1552" s="274">
        <v>2006</v>
      </c>
      <c r="D1552" s="275" t="s">
        <v>4594</v>
      </c>
      <c r="E1552" s="274" t="s">
        <v>1515</v>
      </c>
      <c r="F1552" s="274" t="s">
        <v>4</v>
      </c>
      <c r="G1552" s="265" t="s">
        <v>3</v>
      </c>
      <c r="H1552" s="275"/>
      <c r="I1552"/>
      <c r="J1552"/>
    </row>
    <row r="1553" spans="1:10">
      <c r="A1553" s="265">
        <v>1552</v>
      </c>
      <c r="B1553" s="274" t="s">
        <v>484</v>
      </c>
      <c r="C1553" s="274">
        <v>2001</v>
      </c>
      <c r="D1553" s="275" t="s">
        <v>4603</v>
      </c>
      <c r="E1553" s="274" t="s">
        <v>1516</v>
      </c>
      <c r="F1553" s="274" t="s">
        <v>4</v>
      </c>
      <c r="G1553" s="265" t="s">
        <v>3</v>
      </c>
      <c r="H1553" s="275"/>
      <c r="I1553"/>
      <c r="J1553"/>
    </row>
    <row r="1554" spans="1:10">
      <c r="A1554" s="265">
        <v>1553</v>
      </c>
      <c r="B1554" s="274" t="s">
        <v>484</v>
      </c>
      <c r="C1554" s="274">
        <v>2002</v>
      </c>
      <c r="D1554" s="275" t="s">
        <v>4604</v>
      </c>
      <c r="E1554" s="274" t="s">
        <v>1517</v>
      </c>
      <c r="F1554" s="274" t="s">
        <v>4</v>
      </c>
      <c r="G1554" s="265" t="s">
        <v>3</v>
      </c>
      <c r="H1554" s="275"/>
      <c r="I1554"/>
      <c r="J1554"/>
    </row>
    <row r="1555" spans="1:10">
      <c r="A1555" s="265">
        <v>1554</v>
      </c>
      <c r="B1555" s="274" t="s">
        <v>484</v>
      </c>
      <c r="C1555" s="274">
        <v>2002</v>
      </c>
      <c r="D1555" s="275" t="s">
        <v>4605</v>
      </c>
      <c r="E1555" s="274" t="s">
        <v>1518</v>
      </c>
      <c r="F1555" s="274" t="s">
        <v>4</v>
      </c>
      <c r="G1555" s="265" t="s">
        <v>3</v>
      </c>
      <c r="H1555" s="275"/>
      <c r="I1555"/>
      <c r="J1555"/>
    </row>
    <row r="1556" spans="1:10">
      <c r="A1556" s="265">
        <v>1555</v>
      </c>
      <c r="B1556" s="274" t="s">
        <v>484</v>
      </c>
      <c r="C1556" s="274">
        <v>2007</v>
      </c>
      <c r="D1556" s="275" t="s">
        <v>4606</v>
      </c>
      <c r="E1556" s="274" t="s">
        <v>1519</v>
      </c>
      <c r="F1556" s="274" t="s">
        <v>4</v>
      </c>
      <c r="G1556" s="265" t="s">
        <v>3</v>
      </c>
      <c r="H1556" s="275"/>
      <c r="I1556"/>
      <c r="J1556"/>
    </row>
    <row r="1557" spans="1:10">
      <c r="A1557" s="265">
        <v>1556</v>
      </c>
      <c r="B1557" s="274" t="s">
        <v>484</v>
      </c>
      <c r="C1557" s="274">
        <v>2000</v>
      </c>
      <c r="D1557" s="275" t="s">
        <v>4607</v>
      </c>
      <c r="E1557" s="274" t="s">
        <v>1520</v>
      </c>
      <c r="F1557" s="274" t="s">
        <v>4</v>
      </c>
      <c r="G1557" s="265" t="s">
        <v>3</v>
      </c>
      <c r="H1557" s="275"/>
      <c r="I1557"/>
      <c r="J1557"/>
    </row>
    <row r="1558" spans="1:10">
      <c r="A1558" s="265">
        <v>1557</v>
      </c>
      <c r="B1558" s="274" t="s">
        <v>484</v>
      </c>
      <c r="C1558" s="274">
        <v>2000</v>
      </c>
      <c r="D1558" s="275" t="s">
        <v>4608</v>
      </c>
      <c r="E1558" s="274" t="s">
        <v>1521</v>
      </c>
      <c r="F1558" s="274" t="s">
        <v>4</v>
      </c>
      <c r="G1558" s="265" t="s">
        <v>3</v>
      </c>
      <c r="H1558" s="275"/>
      <c r="I1558"/>
      <c r="J1558"/>
    </row>
    <row r="1559" spans="1:10">
      <c r="A1559" s="265">
        <v>1558</v>
      </c>
      <c r="B1559" s="274" t="s">
        <v>484</v>
      </c>
      <c r="C1559" s="274">
        <v>2007</v>
      </c>
      <c r="D1559" s="275" t="s">
        <v>4596</v>
      </c>
      <c r="E1559" s="274" t="s">
        <v>1522</v>
      </c>
      <c r="F1559" s="274" t="s">
        <v>4</v>
      </c>
      <c r="G1559" s="265" t="s">
        <v>3</v>
      </c>
      <c r="H1559" s="275"/>
      <c r="I1559"/>
      <c r="J1559"/>
    </row>
    <row r="1560" spans="1:10">
      <c r="A1560" s="265">
        <v>1559</v>
      </c>
      <c r="B1560" s="274" t="s">
        <v>484</v>
      </c>
      <c r="C1560" s="274">
        <v>2007</v>
      </c>
      <c r="D1560" s="275" t="s">
        <v>4599</v>
      </c>
      <c r="E1560" s="274" t="s">
        <v>1523</v>
      </c>
      <c r="F1560" s="274" t="s">
        <v>4</v>
      </c>
      <c r="G1560" s="265" t="s">
        <v>3</v>
      </c>
      <c r="H1560" s="275"/>
      <c r="I1560"/>
      <c r="J1560"/>
    </row>
    <row r="1561" spans="1:10">
      <c r="A1561" s="265">
        <v>1560</v>
      </c>
      <c r="B1561" s="274" t="s">
        <v>484</v>
      </c>
      <c r="C1561" s="274">
        <v>2001</v>
      </c>
      <c r="D1561" s="275" t="s">
        <v>4609</v>
      </c>
      <c r="E1561" s="274" t="s">
        <v>1524</v>
      </c>
      <c r="F1561" s="274" t="s">
        <v>4</v>
      </c>
      <c r="G1561" s="265" t="s">
        <v>3</v>
      </c>
      <c r="H1561" s="275"/>
      <c r="I1561"/>
      <c r="J1561"/>
    </row>
    <row r="1562" spans="1:10">
      <c r="A1562" s="265">
        <v>1561</v>
      </c>
      <c r="B1562" s="274" t="s">
        <v>484</v>
      </c>
      <c r="C1562" s="274">
        <v>2001</v>
      </c>
      <c r="D1562" s="275" t="s">
        <v>4605</v>
      </c>
      <c r="E1562" s="274" t="s">
        <v>1525</v>
      </c>
      <c r="F1562" s="274" t="s">
        <v>4</v>
      </c>
      <c r="G1562" s="265" t="s">
        <v>3</v>
      </c>
      <c r="H1562" s="275"/>
      <c r="I1562"/>
      <c r="J1562"/>
    </row>
    <row r="1563" spans="1:10">
      <c r="A1563" s="265">
        <v>1562</v>
      </c>
      <c r="B1563" s="274" t="s">
        <v>484</v>
      </c>
      <c r="C1563" s="274">
        <v>2003</v>
      </c>
      <c r="D1563" s="275" t="s">
        <v>4610</v>
      </c>
      <c r="E1563" s="274" t="s">
        <v>1526</v>
      </c>
      <c r="F1563" s="274" t="s">
        <v>4</v>
      </c>
      <c r="G1563" s="265" t="s">
        <v>3</v>
      </c>
      <c r="H1563" s="275"/>
      <c r="I1563"/>
      <c r="J1563"/>
    </row>
    <row r="1564" spans="1:10">
      <c r="A1564" s="265">
        <v>1563</v>
      </c>
      <c r="B1564" s="274" t="s">
        <v>484</v>
      </c>
      <c r="C1564" s="274">
        <v>2001</v>
      </c>
      <c r="D1564" s="275" t="s">
        <v>4611</v>
      </c>
      <c r="E1564" s="274" t="s">
        <v>4612</v>
      </c>
      <c r="F1564" s="274" t="s">
        <v>4</v>
      </c>
      <c r="G1564" s="265" t="s">
        <v>3</v>
      </c>
      <c r="H1564" s="275"/>
      <c r="I1564"/>
      <c r="J1564"/>
    </row>
    <row r="1565" spans="1:10">
      <c r="A1565" s="265">
        <v>1564</v>
      </c>
      <c r="B1565" s="274" t="s">
        <v>484</v>
      </c>
      <c r="C1565" s="274">
        <v>2002</v>
      </c>
      <c r="D1565" s="275" t="s">
        <v>4613</v>
      </c>
      <c r="E1565" s="274" t="s">
        <v>1527</v>
      </c>
      <c r="F1565" s="274" t="s">
        <v>4</v>
      </c>
      <c r="G1565" s="265" t="s">
        <v>3</v>
      </c>
      <c r="H1565" s="275"/>
      <c r="I1565"/>
      <c r="J1565"/>
    </row>
    <row r="1566" spans="1:10">
      <c r="A1566" s="265">
        <v>1565</v>
      </c>
      <c r="B1566" s="274" t="s">
        <v>484</v>
      </c>
      <c r="C1566" s="274">
        <v>2002</v>
      </c>
      <c r="D1566" s="275" t="s">
        <v>4614</v>
      </c>
      <c r="E1566" s="274" t="s">
        <v>1528</v>
      </c>
      <c r="F1566" s="274" t="s">
        <v>4</v>
      </c>
      <c r="G1566" s="265" t="s">
        <v>3</v>
      </c>
      <c r="H1566" s="275"/>
      <c r="I1566"/>
      <c r="J1566"/>
    </row>
    <row r="1567" spans="1:10">
      <c r="A1567" s="265">
        <v>1566</v>
      </c>
      <c r="B1567" s="274" t="s">
        <v>484</v>
      </c>
      <c r="C1567" s="274">
        <v>2003</v>
      </c>
      <c r="D1567" s="275" t="s">
        <v>4615</v>
      </c>
      <c r="E1567" s="274" t="s">
        <v>1529</v>
      </c>
      <c r="F1567" s="274" t="s">
        <v>4</v>
      </c>
      <c r="G1567" s="265" t="s">
        <v>3</v>
      </c>
      <c r="H1567" s="275"/>
      <c r="I1567"/>
      <c r="J1567"/>
    </row>
    <row r="1568" spans="1:10">
      <c r="A1568" s="265">
        <v>1567</v>
      </c>
      <c r="B1568" s="274" t="s">
        <v>484</v>
      </c>
      <c r="C1568" s="274">
        <v>2003</v>
      </c>
      <c r="D1568" s="275" t="s">
        <v>4487</v>
      </c>
      <c r="E1568" s="274" t="s">
        <v>1530</v>
      </c>
      <c r="F1568" s="274" t="s">
        <v>4</v>
      </c>
      <c r="G1568" s="265" t="s">
        <v>3</v>
      </c>
      <c r="H1568" s="275"/>
      <c r="I1568"/>
      <c r="J1568"/>
    </row>
    <row r="1569" spans="1:10">
      <c r="A1569" s="265">
        <v>1568</v>
      </c>
      <c r="B1569" s="274" t="s">
        <v>484</v>
      </c>
      <c r="C1569" s="274">
        <v>2003</v>
      </c>
      <c r="D1569" s="275" t="s">
        <v>4616</v>
      </c>
      <c r="E1569" s="274" t="s">
        <v>1531</v>
      </c>
      <c r="F1569" s="274" t="s">
        <v>4</v>
      </c>
      <c r="G1569" s="265" t="s">
        <v>3</v>
      </c>
      <c r="H1569" s="275"/>
      <c r="I1569"/>
      <c r="J1569"/>
    </row>
    <row r="1570" spans="1:10">
      <c r="A1570" s="265">
        <v>1569</v>
      </c>
      <c r="B1570" s="274" t="s">
        <v>484</v>
      </c>
      <c r="C1570" s="274">
        <v>2004</v>
      </c>
      <c r="D1570" s="275" t="s">
        <v>3519</v>
      </c>
      <c r="E1570" s="274" t="s">
        <v>1532</v>
      </c>
      <c r="F1570" s="274" t="s">
        <v>4</v>
      </c>
      <c r="G1570" s="265" t="s">
        <v>3</v>
      </c>
      <c r="H1570" s="275"/>
      <c r="I1570"/>
      <c r="J1570"/>
    </row>
    <row r="1571" spans="1:10">
      <c r="A1571" s="265">
        <v>1570</v>
      </c>
      <c r="B1571" s="274" t="s">
        <v>484</v>
      </c>
      <c r="C1571" s="274">
        <v>2004</v>
      </c>
      <c r="D1571" s="275" t="s">
        <v>3517</v>
      </c>
      <c r="E1571" s="274" t="s">
        <v>1533</v>
      </c>
      <c r="F1571" s="274" t="s">
        <v>4</v>
      </c>
      <c r="G1571" s="265" t="s">
        <v>3</v>
      </c>
      <c r="H1571" s="275"/>
      <c r="I1571"/>
      <c r="J1571"/>
    </row>
    <row r="1572" spans="1:10">
      <c r="A1572" s="265">
        <v>1571</v>
      </c>
      <c r="B1572" s="274" t="s">
        <v>484</v>
      </c>
      <c r="C1572" s="274">
        <v>2005</v>
      </c>
      <c r="D1572" s="275" t="s">
        <v>3518</v>
      </c>
      <c r="E1572" s="274" t="s">
        <v>1534</v>
      </c>
      <c r="F1572" s="274" t="s">
        <v>4</v>
      </c>
      <c r="G1572" s="265" t="s">
        <v>3</v>
      </c>
      <c r="H1572" s="275"/>
      <c r="I1572"/>
      <c r="J1572"/>
    </row>
    <row r="1573" spans="1:10">
      <c r="A1573" s="265">
        <v>1572</v>
      </c>
      <c r="B1573" s="274" t="s">
        <v>484</v>
      </c>
      <c r="C1573" s="274">
        <v>2005</v>
      </c>
      <c r="D1573" s="275" t="s">
        <v>3519</v>
      </c>
      <c r="E1573" s="274" t="s">
        <v>1535</v>
      </c>
      <c r="F1573" s="274" t="s">
        <v>4</v>
      </c>
      <c r="G1573" s="265" t="s">
        <v>3</v>
      </c>
      <c r="H1573" s="275"/>
      <c r="I1573"/>
      <c r="J1573"/>
    </row>
    <row r="1574" spans="1:10">
      <c r="A1574" s="265">
        <v>1573</v>
      </c>
      <c r="B1574" s="274" t="s">
        <v>484</v>
      </c>
      <c r="C1574" s="274">
        <v>2005</v>
      </c>
      <c r="D1574" s="275" t="s">
        <v>3517</v>
      </c>
      <c r="E1574" s="274" t="s">
        <v>1536</v>
      </c>
      <c r="F1574" s="274" t="s">
        <v>4</v>
      </c>
      <c r="G1574" s="265" t="s">
        <v>3</v>
      </c>
      <c r="H1574" s="275"/>
      <c r="I1574"/>
      <c r="J1574"/>
    </row>
    <row r="1575" spans="1:10">
      <c r="A1575" s="265">
        <v>1574</v>
      </c>
      <c r="B1575" s="274" t="s">
        <v>484</v>
      </c>
      <c r="C1575" s="274">
        <v>2006</v>
      </c>
      <c r="D1575" s="275" t="s">
        <v>3518</v>
      </c>
      <c r="E1575" s="274" t="s">
        <v>1537</v>
      </c>
      <c r="F1575" s="274" t="s">
        <v>4</v>
      </c>
      <c r="G1575" s="265" t="s">
        <v>3</v>
      </c>
      <c r="H1575" s="275"/>
      <c r="I1575"/>
      <c r="J1575"/>
    </row>
    <row r="1576" spans="1:10">
      <c r="A1576" s="265">
        <v>1575</v>
      </c>
      <c r="B1576" s="274" t="s">
        <v>484</v>
      </c>
      <c r="C1576" s="274">
        <v>2007</v>
      </c>
      <c r="D1576" s="275" t="s">
        <v>3518</v>
      </c>
      <c r="E1576" s="274" t="s">
        <v>1538</v>
      </c>
      <c r="F1576" s="274" t="s">
        <v>4</v>
      </c>
      <c r="G1576" s="265" t="s">
        <v>3</v>
      </c>
      <c r="H1576" s="275"/>
      <c r="I1576"/>
      <c r="J1576"/>
    </row>
    <row r="1577" spans="1:10">
      <c r="A1577" s="265">
        <v>1576</v>
      </c>
      <c r="B1577" s="274" t="s">
        <v>484</v>
      </c>
      <c r="C1577" s="274">
        <v>2008</v>
      </c>
      <c r="D1577" s="275" t="s">
        <v>4613</v>
      </c>
      <c r="E1577" s="274" t="s">
        <v>1539</v>
      </c>
      <c r="F1577" s="274" t="s">
        <v>4</v>
      </c>
      <c r="G1577" s="265" t="s">
        <v>3</v>
      </c>
      <c r="H1577" s="275"/>
      <c r="I1577"/>
      <c r="J1577"/>
    </row>
    <row r="1578" spans="1:10">
      <c r="A1578" s="265">
        <v>1577</v>
      </c>
      <c r="B1578" s="274" t="s">
        <v>484</v>
      </c>
      <c r="C1578" s="274">
        <v>2002</v>
      </c>
      <c r="D1578" s="275" t="s">
        <v>3518</v>
      </c>
      <c r="E1578" s="274" t="s">
        <v>1540</v>
      </c>
      <c r="F1578" s="274" t="s">
        <v>4</v>
      </c>
      <c r="G1578" s="265" t="s">
        <v>3</v>
      </c>
      <c r="H1578" s="275"/>
      <c r="I1578"/>
      <c r="J1578"/>
    </row>
    <row r="1579" spans="1:10">
      <c r="A1579" s="265">
        <v>1578</v>
      </c>
      <c r="B1579" s="274" t="s">
        <v>484</v>
      </c>
      <c r="C1579" s="274">
        <v>2002</v>
      </c>
      <c r="D1579" s="275" t="s">
        <v>3519</v>
      </c>
      <c r="E1579" s="274" t="s">
        <v>1541</v>
      </c>
      <c r="F1579" s="274" t="s">
        <v>4</v>
      </c>
      <c r="G1579" s="265" t="s">
        <v>3</v>
      </c>
      <c r="H1579" s="275"/>
      <c r="I1579"/>
      <c r="J1579"/>
    </row>
    <row r="1580" spans="1:10">
      <c r="A1580" s="265">
        <v>1579</v>
      </c>
      <c r="B1580" s="274" t="s">
        <v>4617</v>
      </c>
      <c r="C1580" s="274">
        <v>2003</v>
      </c>
      <c r="D1580" s="282" t="s">
        <v>4618</v>
      </c>
      <c r="E1580" s="274" t="s">
        <v>1542</v>
      </c>
      <c r="F1580" s="274" t="s">
        <v>4</v>
      </c>
      <c r="G1580" s="265" t="s">
        <v>3</v>
      </c>
      <c r="H1580" s="275"/>
      <c r="I1580"/>
      <c r="J1580"/>
    </row>
    <row r="1581" spans="1:10">
      <c r="A1581" s="265">
        <v>1580</v>
      </c>
      <c r="B1581" s="274" t="s">
        <v>484</v>
      </c>
      <c r="C1581" s="274">
        <v>2001</v>
      </c>
      <c r="D1581" s="275" t="s">
        <v>4619</v>
      </c>
      <c r="E1581" s="274" t="s">
        <v>1543</v>
      </c>
      <c r="F1581" s="274" t="s">
        <v>4</v>
      </c>
      <c r="G1581" s="265" t="s">
        <v>3</v>
      </c>
      <c r="H1581" s="275"/>
      <c r="I1581"/>
      <c r="J1581"/>
    </row>
    <row r="1582" spans="1:10">
      <c r="A1582" s="265">
        <v>1581</v>
      </c>
      <c r="B1582" s="274" t="s">
        <v>484</v>
      </c>
      <c r="C1582" s="274">
        <v>2008</v>
      </c>
      <c r="D1582" s="275" t="s">
        <v>3517</v>
      </c>
      <c r="E1582" s="274" t="s">
        <v>1544</v>
      </c>
      <c r="F1582" s="274" t="s">
        <v>4</v>
      </c>
      <c r="G1582" s="265" t="s">
        <v>3</v>
      </c>
      <c r="H1582" s="275"/>
      <c r="I1582"/>
      <c r="J1582"/>
    </row>
    <row r="1583" spans="1:10">
      <c r="A1583" s="265">
        <v>1582</v>
      </c>
      <c r="B1583" s="274" t="s">
        <v>484</v>
      </c>
      <c r="C1583" s="274">
        <v>2009</v>
      </c>
      <c r="D1583" s="275" t="s">
        <v>4620</v>
      </c>
      <c r="E1583" s="274" t="s">
        <v>1545</v>
      </c>
      <c r="F1583" s="274" t="s">
        <v>4</v>
      </c>
      <c r="G1583" s="265" t="s">
        <v>3</v>
      </c>
      <c r="H1583" s="275"/>
      <c r="I1583"/>
      <c r="J1583"/>
    </row>
    <row r="1584" spans="1:10">
      <c r="A1584" s="265">
        <v>1583</v>
      </c>
      <c r="B1584" s="274" t="s">
        <v>484</v>
      </c>
      <c r="C1584" s="274">
        <v>2006</v>
      </c>
      <c r="D1584" s="275" t="s">
        <v>4621</v>
      </c>
      <c r="E1584" s="274" t="s">
        <v>1546</v>
      </c>
      <c r="F1584" s="274" t="s">
        <v>4</v>
      </c>
      <c r="G1584" s="265" t="s">
        <v>3</v>
      </c>
      <c r="H1584" s="275"/>
      <c r="I1584"/>
      <c r="J1584"/>
    </row>
    <row r="1585" spans="1:10">
      <c r="A1585" s="265">
        <v>1584</v>
      </c>
      <c r="B1585" s="274" t="s">
        <v>484</v>
      </c>
      <c r="C1585" s="274">
        <v>2008</v>
      </c>
      <c r="D1585" s="275" t="s">
        <v>3518</v>
      </c>
      <c r="E1585" s="274" t="s">
        <v>1547</v>
      </c>
      <c r="F1585" s="274" t="s">
        <v>4</v>
      </c>
      <c r="G1585" s="265" t="s">
        <v>3</v>
      </c>
      <c r="H1585" s="275"/>
      <c r="I1585"/>
      <c r="J1585"/>
    </row>
    <row r="1586" spans="1:10">
      <c r="A1586" s="265">
        <v>1585</v>
      </c>
      <c r="B1586" s="274" t="s">
        <v>484</v>
      </c>
      <c r="C1586" s="274">
        <v>2010</v>
      </c>
      <c r="D1586" s="275" t="s">
        <v>4622</v>
      </c>
      <c r="E1586" s="274" t="s">
        <v>1548</v>
      </c>
      <c r="F1586" s="274" t="s">
        <v>4</v>
      </c>
      <c r="G1586" s="265" t="s">
        <v>3</v>
      </c>
      <c r="H1586" s="275"/>
      <c r="I1586"/>
      <c r="J1586"/>
    </row>
    <row r="1587" spans="1:10">
      <c r="A1587" s="265">
        <v>1586</v>
      </c>
      <c r="B1587" s="274" t="s">
        <v>484</v>
      </c>
      <c r="C1587" s="274">
        <v>2000</v>
      </c>
      <c r="D1587" s="275" t="s">
        <v>4623</v>
      </c>
      <c r="E1587" s="274" t="s">
        <v>4624</v>
      </c>
      <c r="F1587" s="274" t="s">
        <v>4</v>
      </c>
      <c r="G1587" s="265" t="s">
        <v>3</v>
      </c>
      <c r="H1587" s="275"/>
      <c r="I1587"/>
      <c r="J1587"/>
    </row>
    <row r="1588" spans="1:10">
      <c r="A1588" s="265">
        <v>1587</v>
      </c>
      <c r="B1588" s="274" t="s">
        <v>484</v>
      </c>
      <c r="C1588" s="274">
        <v>2000</v>
      </c>
      <c r="D1588" s="275" t="s">
        <v>4625</v>
      </c>
      <c r="E1588" s="274" t="s">
        <v>1549</v>
      </c>
      <c r="F1588" s="274" t="s">
        <v>4</v>
      </c>
      <c r="G1588" s="265" t="s">
        <v>3</v>
      </c>
      <c r="H1588" s="275"/>
      <c r="I1588"/>
      <c r="J1588"/>
    </row>
    <row r="1589" spans="1:10">
      <c r="A1589" s="265">
        <v>1588</v>
      </c>
      <c r="B1589" s="274" t="s">
        <v>484</v>
      </c>
      <c r="C1589" s="274">
        <v>2004</v>
      </c>
      <c r="D1589" s="275" t="s">
        <v>4626</v>
      </c>
      <c r="E1589" s="274" t="s">
        <v>1550</v>
      </c>
      <c r="F1589" s="274" t="s">
        <v>4</v>
      </c>
      <c r="G1589" s="265" t="s">
        <v>3</v>
      </c>
      <c r="H1589" s="275"/>
      <c r="I1589"/>
      <c r="J1589"/>
    </row>
    <row r="1590" spans="1:10">
      <c r="A1590" s="265">
        <v>1589</v>
      </c>
      <c r="B1590" s="274" t="s">
        <v>484</v>
      </c>
      <c r="C1590" s="274">
        <v>2008</v>
      </c>
      <c r="D1590" s="275" t="s">
        <v>4627</v>
      </c>
      <c r="E1590" s="274" t="s">
        <v>1551</v>
      </c>
      <c r="F1590" s="274" t="s">
        <v>4</v>
      </c>
      <c r="G1590" s="265" t="s">
        <v>3</v>
      </c>
      <c r="H1590" s="275"/>
      <c r="I1590"/>
      <c r="J1590"/>
    </row>
    <row r="1591" spans="1:10">
      <c r="A1591" s="265">
        <v>1590</v>
      </c>
      <c r="B1591" s="274" t="s">
        <v>484</v>
      </c>
      <c r="C1591" s="274">
        <v>2007</v>
      </c>
      <c r="D1591" s="275" t="s">
        <v>4628</v>
      </c>
      <c r="E1591" s="274" t="s">
        <v>1552</v>
      </c>
      <c r="F1591" s="274" t="s">
        <v>4</v>
      </c>
      <c r="G1591" s="265" t="s">
        <v>3</v>
      </c>
      <c r="H1591" s="275"/>
      <c r="I1591"/>
      <c r="J1591"/>
    </row>
    <row r="1592" spans="1:10">
      <c r="A1592" s="265">
        <v>1591</v>
      </c>
      <c r="B1592" s="274" t="s">
        <v>484</v>
      </c>
      <c r="C1592" s="274">
        <v>2007</v>
      </c>
      <c r="D1592" s="275" t="s">
        <v>4629</v>
      </c>
      <c r="E1592" s="274" t="s">
        <v>1553</v>
      </c>
      <c r="F1592" s="274" t="s">
        <v>4</v>
      </c>
      <c r="G1592" s="265" t="s">
        <v>3</v>
      </c>
      <c r="H1592" s="275"/>
      <c r="I1592"/>
      <c r="J1592"/>
    </row>
    <row r="1593" spans="1:10">
      <c r="A1593" s="265">
        <v>1592</v>
      </c>
      <c r="B1593" s="274" t="s">
        <v>484</v>
      </c>
      <c r="C1593" s="274">
        <v>2000</v>
      </c>
      <c r="D1593" s="275" t="s">
        <v>4630</v>
      </c>
      <c r="E1593" s="274" t="s">
        <v>1554</v>
      </c>
      <c r="F1593" s="274" t="s">
        <v>4</v>
      </c>
      <c r="G1593" s="265" t="s">
        <v>3</v>
      </c>
      <c r="H1593" s="275"/>
      <c r="I1593"/>
      <c r="J1593"/>
    </row>
    <row r="1594" spans="1:10">
      <c r="A1594" s="265">
        <v>1593</v>
      </c>
      <c r="B1594" s="274" t="s">
        <v>4617</v>
      </c>
      <c r="C1594" s="274">
        <v>2003</v>
      </c>
      <c r="D1594" s="282" t="s">
        <v>4631</v>
      </c>
      <c r="E1594" s="274" t="s">
        <v>1555</v>
      </c>
      <c r="F1594" s="274" t="s">
        <v>4</v>
      </c>
      <c r="G1594" s="265" t="s">
        <v>3</v>
      </c>
      <c r="H1594" s="275"/>
      <c r="I1594"/>
      <c r="J1594"/>
    </row>
    <row r="1595" spans="1:10">
      <c r="A1595" s="265">
        <v>1594</v>
      </c>
      <c r="B1595" s="274" t="s">
        <v>484</v>
      </c>
      <c r="C1595" s="274">
        <v>2008</v>
      </c>
      <c r="D1595" s="275" t="s">
        <v>4489</v>
      </c>
      <c r="E1595" s="274" t="s">
        <v>1556</v>
      </c>
      <c r="F1595" s="274" t="s">
        <v>4</v>
      </c>
      <c r="G1595" s="265" t="s">
        <v>3</v>
      </c>
      <c r="H1595" s="275"/>
      <c r="I1595"/>
      <c r="J1595"/>
    </row>
    <row r="1596" spans="1:10">
      <c r="A1596" s="265">
        <v>1595</v>
      </c>
      <c r="B1596" s="274" t="s">
        <v>484</v>
      </c>
      <c r="C1596" s="274">
        <v>2007</v>
      </c>
      <c r="D1596" s="275" t="s">
        <v>4632</v>
      </c>
      <c r="E1596" s="274" t="s">
        <v>1557</v>
      </c>
      <c r="F1596" s="274" t="s">
        <v>4</v>
      </c>
      <c r="G1596" s="265" t="s">
        <v>3</v>
      </c>
      <c r="H1596" s="275"/>
      <c r="I1596"/>
      <c r="J1596"/>
    </row>
    <row r="1597" spans="1:10">
      <c r="A1597" s="265">
        <v>1596</v>
      </c>
      <c r="B1597" s="274" t="s">
        <v>484</v>
      </c>
      <c r="C1597" s="274">
        <v>2006</v>
      </c>
      <c r="D1597" s="275" t="s">
        <v>4633</v>
      </c>
      <c r="E1597" s="274" t="s">
        <v>1558</v>
      </c>
      <c r="F1597" s="274" t="s">
        <v>4</v>
      </c>
      <c r="G1597" s="265" t="s">
        <v>3</v>
      </c>
      <c r="H1597" s="275"/>
      <c r="I1597"/>
      <c r="J1597"/>
    </row>
    <row r="1598" spans="1:10">
      <c r="A1598" s="265">
        <v>1597</v>
      </c>
      <c r="B1598" s="274" t="s">
        <v>484</v>
      </c>
      <c r="C1598" s="274">
        <v>2007</v>
      </c>
      <c r="D1598" s="275" t="s">
        <v>4634</v>
      </c>
      <c r="E1598" s="274" t="s">
        <v>1559</v>
      </c>
      <c r="F1598" s="274" t="s">
        <v>4</v>
      </c>
      <c r="G1598" s="265" t="s">
        <v>3</v>
      </c>
      <c r="H1598" s="275"/>
      <c r="I1598"/>
      <c r="J1598"/>
    </row>
    <row r="1599" spans="1:10">
      <c r="A1599" s="265">
        <v>1598</v>
      </c>
      <c r="B1599" s="274" t="s">
        <v>484</v>
      </c>
      <c r="C1599" s="274">
        <v>2007</v>
      </c>
      <c r="D1599" s="275" t="s">
        <v>4635</v>
      </c>
      <c r="E1599" s="274" t="s">
        <v>1560</v>
      </c>
      <c r="F1599" s="274" t="s">
        <v>4</v>
      </c>
      <c r="G1599" s="265" t="s">
        <v>3</v>
      </c>
      <c r="H1599" s="275"/>
      <c r="I1599"/>
      <c r="J1599"/>
    </row>
    <row r="1600" spans="1:10">
      <c r="A1600" s="265">
        <v>1599</v>
      </c>
      <c r="B1600" s="274" t="s">
        <v>484</v>
      </c>
      <c r="C1600" s="274">
        <v>2005</v>
      </c>
      <c r="D1600" s="275" t="s">
        <v>4636</v>
      </c>
      <c r="E1600" s="274" t="s">
        <v>1561</v>
      </c>
      <c r="F1600" s="274" t="s">
        <v>4</v>
      </c>
      <c r="G1600" s="265" t="s">
        <v>3</v>
      </c>
      <c r="H1600" s="275"/>
      <c r="I1600"/>
      <c r="J1600"/>
    </row>
    <row r="1601" spans="1:10">
      <c r="A1601" s="265">
        <v>1600</v>
      </c>
      <c r="B1601" s="274" t="s">
        <v>484</v>
      </c>
      <c r="C1601" s="274">
        <v>2005</v>
      </c>
      <c r="D1601" s="275" t="s">
        <v>3143</v>
      </c>
      <c r="E1601" s="274" t="s">
        <v>1562</v>
      </c>
      <c r="F1601" s="274" t="s">
        <v>4</v>
      </c>
      <c r="G1601" s="265" t="s">
        <v>3</v>
      </c>
      <c r="H1601" s="275"/>
      <c r="I1601"/>
      <c r="J1601"/>
    </row>
    <row r="1602" spans="1:10">
      <c r="A1602" s="265">
        <v>1601</v>
      </c>
      <c r="B1602" s="274" t="s">
        <v>484</v>
      </c>
      <c r="C1602" s="274">
        <v>2006</v>
      </c>
      <c r="D1602" s="275" t="s">
        <v>4635</v>
      </c>
      <c r="E1602" s="274" t="s">
        <v>1563</v>
      </c>
      <c r="F1602" s="274" t="s">
        <v>4</v>
      </c>
      <c r="G1602" s="265" t="s">
        <v>3</v>
      </c>
      <c r="H1602" s="275"/>
      <c r="I1602"/>
      <c r="J1602"/>
    </row>
    <row r="1603" spans="1:10">
      <c r="A1603" s="265">
        <v>1602</v>
      </c>
      <c r="B1603" s="274" t="s">
        <v>484</v>
      </c>
      <c r="C1603" s="274">
        <v>2009</v>
      </c>
      <c r="D1603" s="275" t="s">
        <v>4637</v>
      </c>
      <c r="E1603" s="274" t="s">
        <v>1564</v>
      </c>
      <c r="F1603" s="274" t="s">
        <v>4</v>
      </c>
      <c r="G1603" s="265" t="s">
        <v>3</v>
      </c>
      <c r="H1603" s="275"/>
      <c r="I1603"/>
      <c r="J1603"/>
    </row>
    <row r="1604" spans="1:10">
      <c r="A1604" s="265">
        <v>1603</v>
      </c>
      <c r="B1604" s="274" t="s">
        <v>484</v>
      </c>
      <c r="C1604" s="274">
        <v>2006</v>
      </c>
      <c r="D1604" s="275" t="s">
        <v>4634</v>
      </c>
      <c r="E1604" s="274" t="s">
        <v>1565</v>
      </c>
      <c r="F1604" s="274" t="s">
        <v>4</v>
      </c>
      <c r="G1604" s="265" t="s">
        <v>3</v>
      </c>
      <c r="H1604" s="275"/>
      <c r="I1604"/>
      <c r="J1604"/>
    </row>
    <row r="1605" spans="1:10">
      <c r="A1605" s="265">
        <v>1604</v>
      </c>
      <c r="B1605" s="274" t="s">
        <v>484</v>
      </c>
      <c r="C1605" s="274">
        <v>2005</v>
      </c>
      <c r="D1605" s="275" t="s">
        <v>4634</v>
      </c>
      <c r="E1605" s="274" t="s">
        <v>1567</v>
      </c>
      <c r="F1605" s="274" t="s">
        <v>4</v>
      </c>
      <c r="G1605" s="265" t="s">
        <v>3</v>
      </c>
      <c r="H1605" s="275"/>
      <c r="I1605"/>
      <c r="J1605"/>
    </row>
    <row r="1606" spans="1:10">
      <c r="A1606" s="265">
        <v>1605</v>
      </c>
      <c r="B1606" s="274" t="s">
        <v>484</v>
      </c>
      <c r="C1606" s="274">
        <v>2005</v>
      </c>
      <c r="D1606" s="275" t="s">
        <v>4635</v>
      </c>
      <c r="E1606" s="274" t="s">
        <v>1568</v>
      </c>
      <c r="F1606" s="274" t="s">
        <v>4</v>
      </c>
      <c r="G1606" s="265" t="s">
        <v>3</v>
      </c>
      <c r="H1606" s="275"/>
      <c r="I1606"/>
      <c r="J1606"/>
    </row>
    <row r="1607" spans="1:10">
      <c r="A1607" s="265">
        <v>1606</v>
      </c>
      <c r="B1607" s="274" t="s">
        <v>484</v>
      </c>
      <c r="C1607" s="274">
        <v>2005</v>
      </c>
      <c r="D1607" s="275" t="s">
        <v>4632</v>
      </c>
      <c r="E1607" s="274" t="s">
        <v>1569</v>
      </c>
      <c r="F1607" s="274" t="s">
        <v>4</v>
      </c>
      <c r="G1607" s="265" t="s">
        <v>3</v>
      </c>
      <c r="H1607" s="275"/>
      <c r="I1607"/>
      <c r="J1607"/>
    </row>
    <row r="1608" spans="1:10">
      <c r="A1608" s="265">
        <v>1607</v>
      </c>
      <c r="B1608" s="274" t="s">
        <v>484</v>
      </c>
      <c r="C1608" s="274">
        <v>2000</v>
      </c>
      <c r="D1608" s="275" t="s">
        <v>4638</v>
      </c>
      <c r="E1608" s="274" t="s">
        <v>1570</v>
      </c>
      <c r="F1608" s="274" t="s">
        <v>4</v>
      </c>
      <c r="G1608" s="265" t="s">
        <v>3</v>
      </c>
      <c r="H1608" s="275"/>
      <c r="I1608"/>
      <c r="J1608"/>
    </row>
    <row r="1609" spans="1:10">
      <c r="A1609" s="265">
        <v>1608</v>
      </c>
      <c r="B1609" s="274"/>
      <c r="C1609" s="274">
        <v>2019</v>
      </c>
      <c r="D1609" s="275" t="s">
        <v>1106</v>
      </c>
      <c r="E1609" s="274" t="s">
        <v>4639</v>
      </c>
      <c r="F1609" s="274">
        <v>5</v>
      </c>
      <c r="G1609" s="265" t="s">
        <v>3</v>
      </c>
      <c r="H1609" s="275"/>
      <c r="I1609"/>
      <c r="J1609"/>
    </row>
    <row r="1610" spans="1:10">
      <c r="A1610" s="265">
        <v>1609</v>
      </c>
      <c r="B1610" s="274"/>
      <c r="C1610" s="274">
        <v>2019</v>
      </c>
      <c r="D1610" s="275" t="s">
        <v>1105</v>
      </c>
      <c r="E1610" s="274" t="s">
        <v>1571</v>
      </c>
      <c r="F1610" s="274">
        <v>5</v>
      </c>
      <c r="G1610" s="265" t="s">
        <v>3</v>
      </c>
      <c r="H1610" s="275"/>
      <c r="I1610"/>
      <c r="J1610"/>
    </row>
    <row r="1611" spans="1:10">
      <c r="A1611" s="265">
        <v>1610</v>
      </c>
      <c r="B1611" s="274"/>
      <c r="C1611" s="274">
        <v>2019</v>
      </c>
      <c r="D1611" s="275" t="s">
        <v>1104</v>
      </c>
      <c r="E1611" s="274" t="s">
        <v>1572</v>
      </c>
      <c r="F1611" s="274">
        <v>5</v>
      </c>
      <c r="G1611" s="265" t="s">
        <v>3</v>
      </c>
      <c r="H1611" s="275"/>
      <c r="I1611"/>
      <c r="J1611"/>
    </row>
    <row r="1612" spans="1:10">
      <c r="A1612" s="265">
        <v>1611</v>
      </c>
      <c r="B1612" s="274"/>
      <c r="C1612" s="274">
        <v>2019</v>
      </c>
      <c r="D1612" s="275" t="s">
        <v>1103</v>
      </c>
      <c r="E1612" s="274" t="s">
        <v>1573</v>
      </c>
      <c r="F1612" s="274">
        <v>5</v>
      </c>
      <c r="G1612" s="265" t="s">
        <v>3</v>
      </c>
      <c r="H1612" s="275"/>
      <c r="I1612"/>
      <c r="J1612"/>
    </row>
    <row r="1613" spans="1:10">
      <c r="A1613" s="265">
        <v>1612</v>
      </c>
      <c r="B1613" s="274"/>
      <c r="C1613" s="274">
        <v>2019</v>
      </c>
      <c r="D1613" s="275" t="s">
        <v>1102</v>
      </c>
      <c r="E1613" s="274" t="s">
        <v>1574</v>
      </c>
      <c r="F1613" s="274">
        <v>5</v>
      </c>
      <c r="G1613" s="265" t="s">
        <v>3</v>
      </c>
      <c r="H1613" s="275"/>
      <c r="I1613"/>
      <c r="J1613"/>
    </row>
    <row r="1614" spans="1:10">
      <c r="A1614" s="265">
        <v>1613</v>
      </c>
      <c r="B1614" s="274"/>
      <c r="C1614" s="274">
        <v>2019</v>
      </c>
      <c r="D1614" s="275" t="s">
        <v>1101</v>
      </c>
      <c r="E1614" s="274" t="s">
        <v>1575</v>
      </c>
      <c r="F1614" s="274">
        <v>5</v>
      </c>
      <c r="G1614" s="265" t="s">
        <v>3</v>
      </c>
      <c r="H1614" s="275"/>
      <c r="I1614"/>
      <c r="J1614"/>
    </row>
    <row r="1615" spans="1:10">
      <c r="A1615" s="265">
        <v>1614</v>
      </c>
      <c r="B1615" s="274"/>
      <c r="C1615" s="274">
        <v>2019</v>
      </c>
      <c r="D1615" s="275" t="s">
        <v>1100</v>
      </c>
      <c r="E1615" s="274" t="s">
        <v>1576</v>
      </c>
      <c r="F1615" s="274">
        <v>5</v>
      </c>
      <c r="G1615" s="265" t="s">
        <v>3</v>
      </c>
      <c r="H1615" s="275"/>
      <c r="I1615"/>
      <c r="J1615"/>
    </row>
    <row r="1616" spans="1:10">
      <c r="A1616" s="265">
        <v>1615</v>
      </c>
      <c r="B1616" s="274"/>
      <c r="C1616" s="274">
        <v>2019</v>
      </c>
      <c r="D1616" s="275" t="s">
        <v>1099</v>
      </c>
      <c r="E1616" s="274" t="s">
        <v>1577</v>
      </c>
      <c r="F1616" s="274">
        <v>5</v>
      </c>
      <c r="G1616" s="265" t="s">
        <v>3</v>
      </c>
      <c r="H1616" s="275"/>
      <c r="I1616"/>
      <c r="J1616"/>
    </row>
    <row r="1617" spans="1:10">
      <c r="A1617" s="265">
        <v>1616</v>
      </c>
      <c r="B1617" s="274"/>
      <c r="C1617" s="274">
        <v>2019</v>
      </c>
      <c r="D1617" s="275" t="s">
        <v>1109</v>
      </c>
      <c r="E1617" s="274" t="s">
        <v>1578</v>
      </c>
      <c r="F1617" s="274">
        <v>5</v>
      </c>
      <c r="G1617" s="265" t="s">
        <v>3</v>
      </c>
      <c r="H1617" s="275"/>
      <c r="I1617"/>
      <c r="J1617"/>
    </row>
    <row r="1618" spans="1:10">
      <c r="A1618" s="265">
        <v>1617</v>
      </c>
      <c r="B1618" s="274" t="s">
        <v>2283</v>
      </c>
      <c r="C1618" s="274">
        <v>2020</v>
      </c>
      <c r="D1618" s="275" t="s">
        <v>1107</v>
      </c>
      <c r="E1618" s="274" t="s">
        <v>1579</v>
      </c>
      <c r="F1618" s="274">
        <v>5</v>
      </c>
      <c r="G1618" s="265" t="s">
        <v>3</v>
      </c>
      <c r="H1618" s="275"/>
      <c r="I1618"/>
      <c r="J1618"/>
    </row>
    <row r="1619" spans="1:10">
      <c r="A1619" s="265">
        <v>1618</v>
      </c>
      <c r="B1619" s="274" t="s">
        <v>2283</v>
      </c>
      <c r="C1619" s="274">
        <v>2020</v>
      </c>
      <c r="D1619" s="275" t="s">
        <v>1106</v>
      </c>
      <c r="E1619" s="274" t="s">
        <v>1580</v>
      </c>
      <c r="F1619" s="274">
        <v>5</v>
      </c>
      <c r="G1619" s="265" t="s">
        <v>3</v>
      </c>
      <c r="H1619" s="275"/>
      <c r="I1619"/>
      <c r="J1619"/>
    </row>
    <row r="1620" spans="1:10">
      <c r="A1620" s="265">
        <v>1619</v>
      </c>
      <c r="B1620" s="274" t="s">
        <v>2283</v>
      </c>
      <c r="C1620" s="274">
        <v>2020</v>
      </c>
      <c r="D1620" s="275" t="s">
        <v>1105</v>
      </c>
      <c r="E1620" s="274" t="s">
        <v>1581</v>
      </c>
      <c r="F1620" s="274">
        <v>5</v>
      </c>
      <c r="G1620" s="265" t="s">
        <v>3</v>
      </c>
      <c r="H1620" s="275"/>
      <c r="I1620"/>
      <c r="J1620"/>
    </row>
    <row r="1621" spans="1:10">
      <c r="A1621" s="265">
        <v>1620</v>
      </c>
      <c r="B1621" s="274" t="s">
        <v>2283</v>
      </c>
      <c r="C1621" s="274">
        <v>2020</v>
      </c>
      <c r="D1621" s="275" t="s">
        <v>1104</v>
      </c>
      <c r="E1621" s="274" t="s">
        <v>1582</v>
      </c>
      <c r="F1621" s="274">
        <v>5</v>
      </c>
      <c r="G1621" s="265" t="s">
        <v>3</v>
      </c>
      <c r="H1621" s="275"/>
      <c r="I1621"/>
      <c r="J1621"/>
    </row>
    <row r="1622" spans="1:10">
      <c r="A1622" s="265">
        <v>1621</v>
      </c>
      <c r="B1622" s="274" t="s">
        <v>2283</v>
      </c>
      <c r="C1622" s="274">
        <v>2020</v>
      </c>
      <c r="D1622" s="275" t="s">
        <v>1103</v>
      </c>
      <c r="E1622" s="274" t="s">
        <v>1583</v>
      </c>
      <c r="F1622" s="274">
        <v>5</v>
      </c>
      <c r="G1622" s="265" t="s">
        <v>3</v>
      </c>
      <c r="H1622" s="275"/>
      <c r="I1622"/>
      <c r="J1622"/>
    </row>
    <row r="1623" spans="1:10">
      <c r="A1623" s="265">
        <v>1622</v>
      </c>
      <c r="B1623" s="274" t="s">
        <v>2283</v>
      </c>
      <c r="C1623" s="274">
        <v>2020</v>
      </c>
      <c r="D1623" s="275" t="s">
        <v>1102</v>
      </c>
      <c r="E1623" s="274" t="s">
        <v>1584</v>
      </c>
      <c r="F1623" s="274">
        <v>5</v>
      </c>
      <c r="G1623" s="265" t="s">
        <v>3</v>
      </c>
      <c r="H1623" s="275"/>
      <c r="I1623"/>
      <c r="J1623"/>
    </row>
    <row r="1624" spans="1:10">
      <c r="A1624" s="265">
        <v>1623</v>
      </c>
      <c r="B1624" s="274" t="s">
        <v>2283</v>
      </c>
      <c r="C1624" s="274">
        <v>2020</v>
      </c>
      <c r="D1624" s="275" t="s">
        <v>1101</v>
      </c>
      <c r="E1624" s="274" t="s">
        <v>1585</v>
      </c>
      <c r="F1624" s="274">
        <v>5</v>
      </c>
      <c r="G1624" s="265" t="s">
        <v>3</v>
      </c>
      <c r="H1624" s="275"/>
      <c r="I1624"/>
      <c r="J1624"/>
    </row>
    <row r="1625" spans="1:10">
      <c r="A1625" s="265">
        <v>1624</v>
      </c>
      <c r="B1625" s="274" t="s">
        <v>2283</v>
      </c>
      <c r="C1625" s="274">
        <v>2020</v>
      </c>
      <c r="D1625" s="275" t="s">
        <v>1100</v>
      </c>
      <c r="E1625" s="274" t="s">
        <v>1586</v>
      </c>
      <c r="F1625" s="274">
        <v>5</v>
      </c>
      <c r="G1625" s="265" t="s">
        <v>3</v>
      </c>
      <c r="H1625" s="275"/>
      <c r="I1625"/>
      <c r="J1625"/>
    </row>
    <row r="1626" spans="1:10">
      <c r="A1626" s="265">
        <v>1625</v>
      </c>
      <c r="B1626" s="274" t="s">
        <v>2283</v>
      </c>
      <c r="C1626" s="274">
        <v>2020</v>
      </c>
      <c r="D1626" s="275" t="s">
        <v>1099</v>
      </c>
      <c r="E1626" s="274" t="s">
        <v>1587</v>
      </c>
      <c r="F1626" s="274">
        <v>5</v>
      </c>
      <c r="G1626" s="265" t="s">
        <v>3</v>
      </c>
      <c r="H1626" s="275"/>
      <c r="I1626"/>
      <c r="J1626"/>
    </row>
    <row r="1627" spans="1:10">
      <c r="A1627" s="265">
        <v>1626</v>
      </c>
      <c r="B1627" s="274" t="s">
        <v>2283</v>
      </c>
      <c r="C1627" s="274">
        <v>2020</v>
      </c>
      <c r="D1627" s="275" t="s">
        <v>2288</v>
      </c>
      <c r="E1627" s="274" t="s">
        <v>1588</v>
      </c>
      <c r="F1627" s="274">
        <v>5</v>
      </c>
      <c r="G1627" s="265" t="s">
        <v>3</v>
      </c>
      <c r="H1627" s="275"/>
      <c r="I1627"/>
      <c r="J1627"/>
    </row>
    <row r="1628" spans="1:10">
      <c r="A1628" s="265">
        <v>1627</v>
      </c>
      <c r="B1628" s="274" t="s">
        <v>2283</v>
      </c>
      <c r="C1628" s="274">
        <v>2020</v>
      </c>
      <c r="D1628" s="275" t="s">
        <v>2287</v>
      </c>
      <c r="E1628" s="274" t="s">
        <v>1589</v>
      </c>
      <c r="F1628" s="274">
        <v>5</v>
      </c>
      <c r="G1628" s="265" t="s">
        <v>3</v>
      </c>
      <c r="H1628" s="275"/>
      <c r="I1628"/>
      <c r="J1628"/>
    </row>
    <row r="1629" spans="1:10">
      <c r="A1629" s="265">
        <v>1628</v>
      </c>
      <c r="B1629" s="274" t="s">
        <v>2283</v>
      </c>
      <c r="C1629" s="274">
        <v>2021</v>
      </c>
      <c r="D1629" s="275" t="s">
        <v>3195</v>
      </c>
      <c r="E1629" s="274" t="s">
        <v>4640</v>
      </c>
      <c r="F1629" s="274">
        <v>5</v>
      </c>
      <c r="G1629" s="265" t="s">
        <v>3</v>
      </c>
      <c r="H1629" s="275"/>
      <c r="I1629"/>
      <c r="J1629"/>
    </row>
    <row r="1630" spans="1:10">
      <c r="A1630" s="265">
        <v>1629</v>
      </c>
      <c r="B1630" s="274" t="s">
        <v>2283</v>
      </c>
      <c r="C1630" s="274">
        <v>2021</v>
      </c>
      <c r="D1630" s="275" t="s">
        <v>4394</v>
      </c>
      <c r="E1630" s="274" t="s">
        <v>1590</v>
      </c>
      <c r="F1630" s="274">
        <v>5</v>
      </c>
      <c r="G1630" s="265" t="s">
        <v>3</v>
      </c>
      <c r="H1630" s="275"/>
      <c r="I1630"/>
      <c r="J1630"/>
    </row>
    <row r="1631" spans="1:10">
      <c r="A1631" s="265">
        <v>1630</v>
      </c>
      <c r="B1631" s="274" t="s">
        <v>2283</v>
      </c>
      <c r="C1631" s="274">
        <v>2021</v>
      </c>
      <c r="D1631" s="275" t="s">
        <v>2305</v>
      </c>
      <c r="E1631" s="274" t="s">
        <v>1591</v>
      </c>
      <c r="F1631" s="274">
        <v>5</v>
      </c>
      <c r="G1631" s="265" t="s">
        <v>3</v>
      </c>
      <c r="H1631" s="275"/>
      <c r="I1631"/>
      <c r="J1631"/>
    </row>
    <row r="1632" spans="1:10">
      <c r="A1632" s="265">
        <v>1631</v>
      </c>
      <c r="B1632" s="274" t="s">
        <v>2283</v>
      </c>
      <c r="C1632" s="274">
        <v>2021</v>
      </c>
      <c r="D1632" s="275" t="s">
        <v>1592</v>
      </c>
      <c r="E1632" s="274" t="s">
        <v>1593</v>
      </c>
      <c r="F1632" s="274">
        <v>5</v>
      </c>
      <c r="G1632" s="265" t="s">
        <v>3</v>
      </c>
      <c r="H1632" s="275"/>
      <c r="I1632"/>
      <c r="J1632"/>
    </row>
    <row r="1633" spans="1:10">
      <c r="A1633" s="265">
        <v>1632</v>
      </c>
      <c r="B1633" s="274" t="s">
        <v>2283</v>
      </c>
      <c r="C1633" s="274">
        <v>2021</v>
      </c>
      <c r="D1633" s="275" t="s">
        <v>1594</v>
      </c>
      <c r="E1633" s="274" t="s">
        <v>1595</v>
      </c>
      <c r="F1633" s="274">
        <v>5</v>
      </c>
      <c r="G1633" s="265" t="s">
        <v>3</v>
      </c>
      <c r="H1633" s="275"/>
      <c r="I1633"/>
      <c r="J1633"/>
    </row>
    <row r="1634" spans="1:10">
      <c r="A1634" s="265">
        <v>1633</v>
      </c>
      <c r="B1634" s="274" t="s">
        <v>2283</v>
      </c>
      <c r="C1634" s="274">
        <v>2022</v>
      </c>
      <c r="D1634" s="275" t="s">
        <v>2305</v>
      </c>
      <c r="E1634" s="274" t="s">
        <v>1596</v>
      </c>
      <c r="F1634" s="274">
        <v>5</v>
      </c>
      <c r="G1634" s="265" t="s">
        <v>3</v>
      </c>
      <c r="H1634" s="275"/>
      <c r="I1634"/>
      <c r="J1634"/>
    </row>
    <row r="1635" spans="1:10">
      <c r="A1635" s="265">
        <v>1634</v>
      </c>
      <c r="B1635" s="274" t="s">
        <v>2283</v>
      </c>
      <c r="C1635" s="274">
        <v>2022</v>
      </c>
      <c r="D1635" s="275" t="s">
        <v>1592</v>
      </c>
      <c r="E1635" s="274" t="s">
        <v>1597</v>
      </c>
      <c r="F1635" s="274">
        <v>5</v>
      </c>
      <c r="G1635" s="265" t="s">
        <v>3</v>
      </c>
      <c r="H1635" s="275"/>
      <c r="I1635"/>
      <c r="J1635"/>
    </row>
    <row r="1636" spans="1:10">
      <c r="A1636" s="265">
        <v>1635</v>
      </c>
      <c r="B1636" s="274" t="s">
        <v>2283</v>
      </c>
      <c r="C1636" s="274">
        <v>2022</v>
      </c>
      <c r="D1636" s="275" t="s">
        <v>1594</v>
      </c>
      <c r="E1636" s="274" t="s">
        <v>1598</v>
      </c>
      <c r="F1636" s="274">
        <v>5</v>
      </c>
      <c r="G1636" s="265" t="s">
        <v>3</v>
      </c>
      <c r="H1636" s="275"/>
      <c r="I1636"/>
      <c r="J1636"/>
    </row>
    <row r="1637" spans="1:10">
      <c r="A1637" s="265">
        <v>1636</v>
      </c>
      <c r="B1637" s="274" t="s">
        <v>2283</v>
      </c>
      <c r="C1637" s="274">
        <v>2021</v>
      </c>
      <c r="D1637" s="275" t="s">
        <v>4641</v>
      </c>
      <c r="E1637" s="274" t="s">
        <v>1599</v>
      </c>
      <c r="F1637" s="274">
        <v>5</v>
      </c>
      <c r="G1637" s="265" t="s">
        <v>3</v>
      </c>
      <c r="H1637" s="275"/>
      <c r="I1637"/>
      <c r="J1637"/>
    </row>
    <row r="1638" spans="1:10">
      <c r="A1638" s="265">
        <v>1637</v>
      </c>
      <c r="B1638" s="274" t="s">
        <v>2283</v>
      </c>
      <c r="C1638" s="274">
        <v>2021</v>
      </c>
      <c r="D1638" s="275" t="s">
        <v>4642</v>
      </c>
      <c r="E1638" s="274" t="s">
        <v>1600</v>
      </c>
      <c r="F1638" s="274">
        <v>5</v>
      </c>
      <c r="G1638" s="265" t="s">
        <v>3</v>
      </c>
      <c r="H1638" s="275"/>
      <c r="I1638"/>
      <c r="J1638"/>
    </row>
    <row r="1639" spans="1:10">
      <c r="A1639" s="265">
        <v>1638</v>
      </c>
      <c r="B1639" s="274" t="s">
        <v>2283</v>
      </c>
      <c r="C1639" s="274">
        <v>2022</v>
      </c>
      <c r="D1639" s="275" t="s">
        <v>4641</v>
      </c>
      <c r="E1639" s="274" t="s">
        <v>1601</v>
      </c>
      <c r="F1639" s="274">
        <v>5</v>
      </c>
      <c r="G1639" s="265" t="s">
        <v>3</v>
      </c>
      <c r="H1639" s="275"/>
      <c r="I1639"/>
      <c r="J1639"/>
    </row>
    <row r="1640" spans="1:10">
      <c r="A1640" s="265">
        <v>1639</v>
      </c>
      <c r="B1640" s="274" t="s">
        <v>2283</v>
      </c>
      <c r="C1640" s="274">
        <v>2022</v>
      </c>
      <c r="D1640" s="275" t="s">
        <v>4643</v>
      </c>
      <c r="E1640" s="274" t="s">
        <v>1602</v>
      </c>
      <c r="F1640" s="274">
        <v>5</v>
      </c>
      <c r="G1640" s="265" t="s">
        <v>3</v>
      </c>
      <c r="H1640" s="275"/>
      <c r="I1640"/>
      <c r="J1640"/>
    </row>
    <row r="1641" spans="1:10">
      <c r="A1641" s="265">
        <v>1640</v>
      </c>
      <c r="B1641" s="274" t="s">
        <v>2283</v>
      </c>
      <c r="C1641" s="274">
        <v>2022</v>
      </c>
      <c r="D1641" s="275" t="s">
        <v>4644</v>
      </c>
      <c r="E1641" s="274" t="s">
        <v>1603</v>
      </c>
      <c r="F1641" s="274">
        <v>5</v>
      </c>
      <c r="G1641" s="265" t="s">
        <v>3</v>
      </c>
      <c r="H1641" s="275"/>
      <c r="I1641"/>
      <c r="J1641"/>
    </row>
    <row r="1642" spans="1:10">
      <c r="A1642" s="265">
        <v>1641</v>
      </c>
      <c r="B1642" s="274" t="s">
        <v>2283</v>
      </c>
      <c r="C1642" s="274">
        <v>2022</v>
      </c>
      <c r="D1642" s="275" t="s">
        <v>4645</v>
      </c>
      <c r="E1642" s="274" t="s">
        <v>1604</v>
      </c>
      <c r="F1642" s="274">
        <v>5</v>
      </c>
      <c r="G1642" s="265" t="s">
        <v>3</v>
      </c>
      <c r="H1642" s="275"/>
      <c r="I1642"/>
      <c r="J1642"/>
    </row>
    <row r="1643" spans="1:10">
      <c r="A1643" s="265">
        <v>1642</v>
      </c>
      <c r="B1643" s="274" t="s">
        <v>2283</v>
      </c>
      <c r="C1643" s="274">
        <v>2022</v>
      </c>
      <c r="D1643" s="275" t="s">
        <v>4646</v>
      </c>
      <c r="E1643" s="274" t="s">
        <v>1605</v>
      </c>
      <c r="F1643" s="274">
        <v>5</v>
      </c>
      <c r="G1643" s="265" t="s">
        <v>3</v>
      </c>
      <c r="H1643" s="275"/>
      <c r="I1643"/>
      <c r="J1643"/>
    </row>
    <row r="1644" spans="1:10">
      <c r="A1644" s="265">
        <v>1643</v>
      </c>
      <c r="B1644" s="274"/>
      <c r="C1644" s="274"/>
      <c r="D1644" s="275" t="s">
        <v>4647</v>
      </c>
      <c r="E1644" s="274" t="s">
        <v>4648</v>
      </c>
      <c r="F1644" s="274">
        <v>5</v>
      </c>
      <c r="G1644" s="265" t="s">
        <v>3</v>
      </c>
      <c r="H1644" s="275"/>
      <c r="I1644"/>
      <c r="J1644"/>
    </row>
    <row r="1645" spans="1:10">
      <c r="A1645" s="265">
        <v>1644</v>
      </c>
      <c r="B1645" s="274"/>
      <c r="C1645" s="274">
        <v>2019</v>
      </c>
      <c r="D1645" s="275" t="s">
        <v>2287</v>
      </c>
      <c r="E1645" s="274" t="s">
        <v>1613</v>
      </c>
      <c r="F1645" s="274">
        <v>5</v>
      </c>
      <c r="G1645" s="265" t="s">
        <v>3</v>
      </c>
      <c r="H1645" s="275"/>
      <c r="I1645"/>
      <c r="J1645"/>
    </row>
    <row r="1646" spans="1:10">
      <c r="A1646" s="265">
        <v>1645</v>
      </c>
      <c r="B1646" s="274"/>
      <c r="C1646" s="274">
        <v>2019</v>
      </c>
      <c r="D1646" s="275" t="s">
        <v>3362</v>
      </c>
      <c r="E1646" s="274" t="s">
        <v>1614</v>
      </c>
      <c r="F1646" s="274">
        <v>5</v>
      </c>
      <c r="G1646" s="265" t="s">
        <v>3</v>
      </c>
      <c r="H1646" s="275"/>
      <c r="I1646"/>
      <c r="J1646"/>
    </row>
    <row r="1647" spans="1:10">
      <c r="A1647" s="265">
        <v>1646</v>
      </c>
      <c r="B1647" s="274"/>
      <c r="C1647" s="274">
        <v>2019</v>
      </c>
      <c r="D1647" s="275" t="s">
        <v>2288</v>
      </c>
      <c r="E1647" s="274" t="s">
        <v>1615</v>
      </c>
      <c r="F1647" s="274">
        <v>5</v>
      </c>
      <c r="G1647" s="265" t="s">
        <v>3</v>
      </c>
      <c r="H1647" s="275"/>
      <c r="I1647"/>
      <c r="J1647"/>
    </row>
    <row r="1648" spans="1:10">
      <c r="A1648" s="265">
        <v>1647</v>
      </c>
      <c r="B1648" s="274"/>
      <c r="C1648" s="274">
        <v>2019</v>
      </c>
      <c r="D1648" s="275" t="s">
        <v>4272</v>
      </c>
      <c r="E1648" s="274" t="s">
        <v>1616</v>
      </c>
      <c r="F1648" s="274">
        <v>5</v>
      </c>
      <c r="G1648" s="265" t="s">
        <v>3</v>
      </c>
      <c r="H1648" s="275"/>
      <c r="I1648"/>
      <c r="J1648"/>
    </row>
    <row r="1649" spans="1:10">
      <c r="A1649" s="265">
        <v>1648</v>
      </c>
      <c r="B1649" s="274"/>
      <c r="C1649" s="274">
        <v>2019</v>
      </c>
      <c r="D1649" s="275" t="s">
        <v>4221</v>
      </c>
      <c r="E1649" s="274" t="s">
        <v>1617</v>
      </c>
      <c r="F1649" s="274">
        <v>5</v>
      </c>
      <c r="G1649" s="265" t="s">
        <v>3</v>
      </c>
      <c r="H1649" s="275"/>
      <c r="I1649"/>
      <c r="J1649"/>
    </row>
    <row r="1650" spans="1:10">
      <c r="A1650" s="265">
        <v>1649</v>
      </c>
      <c r="B1650" s="274"/>
      <c r="C1650" s="274">
        <v>2019</v>
      </c>
      <c r="D1650" s="275" t="s">
        <v>4649</v>
      </c>
      <c r="E1650" s="274" t="s">
        <v>1618</v>
      </c>
      <c r="F1650" s="274">
        <v>5</v>
      </c>
      <c r="G1650" s="265" t="s">
        <v>3</v>
      </c>
      <c r="H1650" s="275"/>
      <c r="I1650"/>
      <c r="J1650"/>
    </row>
    <row r="1651" spans="1:10">
      <c r="A1651" s="265">
        <v>1650</v>
      </c>
      <c r="B1651" s="274"/>
      <c r="C1651" s="274">
        <v>2019</v>
      </c>
      <c r="D1651" s="275" t="s">
        <v>3357</v>
      </c>
      <c r="E1651" s="274" t="s">
        <v>1619</v>
      </c>
      <c r="F1651" s="274">
        <v>5</v>
      </c>
      <c r="G1651" s="265" t="s">
        <v>3</v>
      </c>
      <c r="H1651" s="275"/>
      <c r="I1651"/>
      <c r="J1651"/>
    </row>
    <row r="1652" spans="1:10">
      <c r="A1652" s="265">
        <v>1651</v>
      </c>
      <c r="B1652" s="274"/>
      <c r="C1652" s="274">
        <v>2019</v>
      </c>
      <c r="D1652" s="275" t="s">
        <v>1107</v>
      </c>
      <c r="E1652" s="274" t="s">
        <v>1621</v>
      </c>
      <c r="F1652" s="274">
        <v>5</v>
      </c>
      <c r="G1652" s="265" t="s">
        <v>3</v>
      </c>
      <c r="H1652" s="275"/>
      <c r="I1652"/>
      <c r="J1652"/>
    </row>
    <row r="1653" spans="1:10">
      <c r="A1653" s="265">
        <v>1652</v>
      </c>
      <c r="B1653" s="274" t="s">
        <v>2283</v>
      </c>
      <c r="C1653" s="274">
        <v>2021</v>
      </c>
      <c r="D1653" s="275" t="s">
        <v>4644</v>
      </c>
      <c r="E1653" s="274" t="s">
        <v>4650</v>
      </c>
      <c r="F1653" s="274">
        <v>5</v>
      </c>
      <c r="G1653" s="265" t="s">
        <v>3</v>
      </c>
      <c r="H1653" s="275"/>
      <c r="I1653"/>
      <c r="J1653"/>
    </row>
    <row r="1654" spans="1:10">
      <c r="A1654" s="265">
        <v>1653</v>
      </c>
      <c r="B1654" s="274" t="s">
        <v>2283</v>
      </c>
      <c r="C1654" s="274">
        <v>2021</v>
      </c>
      <c r="D1654" s="275" t="s">
        <v>4651</v>
      </c>
      <c r="E1654" s="274" t="s">
        <v>1622</v>
      </c>
      <c r="F1654" s="274">
        <v>5</v>
      </c>
      <c r="G1654" s="265" t="s">
        <v>3</v>
      </c>
      <c r="H1654" s="275"/>
      <c r="I1654"/>
      <c r="J1654"/>
    </row>
    <row r="1655" spans="1:10">
      <c r="A1655" s="265">
        <v>1654</v>
      </c>
      <c r="B1655" s="274" t="s">
        <v>2283</v>
      </c>
      <c r="C1655" s="274">
        <v>2021</v>
      </c>
      <c r="D1655" s="275" t="s">
        <v>4652</v>
      </c>
      <c r="E1655" s="274" t="s">
        <v>1623</v>
      </c>
      <c r="F1655" s="274">
        <v>5</v>
      </c>
      <c r="G1655" s="265" t="s">
        <v>3</v>
      </c>
      <c r="H1655" s="275"/>
      <c r="I1655"/>
      <c r="J1655"/>
    </row>
    <row r="1656" spans="1:10">
      <c r="A1656" s="265">
        <v>1655</v>
      </c>
      <c r="B1656" s="274" t="s">
        <v>2283</v>
      </c>
      <c r="C1656" s="274">
        <v>2021</v>
      </c>
      <c r="D1656" s="275" t="s">
        <v>4653</v>
      </c>
      <c r="E1656" s="274" t="s">
        <v>1624</v>
      </c>
      <c r="F1656" s="274">
        <v>5</v>
      </c>
      <c r="G1656" s="265" t="s">
        <v>3</v>
      </c>
      <c r="H1656" s="275"/>
      <c r="I1656"/>
      <c r="J1656"/>
    </row>
    <row r="1657" spans="1:10">
      <c r="A1657" s="265">
        <v>1656</v>
      </c>
      <c r="B1657" s="274" t="s">
        <v>2283</v>
      </c>
      <c r="C1657" s="274">
        <v>2021</v>
      </c>
      <c r="D1657" s="275" t="s">
        <v>4654</v>
      </c>
      <c r="E1657" s="274" t="s">
        <v>1625</v>
      </c>
      <c r="F1657" s="274">
        <v>5</v>
      </c>
      <c r="G1657" s="265" t="s">
        <v>3</v>
      </c>
      <c r="H1657" s="275"/>
      <c r="I1657"/>
      <c r="J1657"/>
    </row>
    <row r="1658" spans="1:10">
      <c r="A1658" s="265">
        <v>1657</v>
      </c>
      <c r="B1658" s="274" t="s">
        <v>2283</v>
      </c>
      <c r="C1658" s="274">
        <v>2021</v>
      </c>
      <c r="D1658" s="275" t="s">
        <v>4655</v>
      </c>
      <c r="E1658" s="274" t="s">
        <v>1626</v>
      </c>
      <c r="F1658" s="274">
        <v>5</v>
      </c>
      <c r="G1658" s="265" t="s">
        <v>3</v>
      </c>
      <c r="H1658" s="275"/>
      <c r="I1658"/>
      <c r="J1658"/>
    </row>
    <row r="1659" spans="1:10">
      <c r="A1659" s="265">
        <v>1658</v>
      </c>
      <c r="B1659" s="274" t="s">
        <v>2283</v>
      </c>
      <c r="C1659" s="274">
        <v>2021</v>
      </c>
      <c r="D1659" s="275" t="s">
        <v>3967</v>
      </c>
      <c r="E1659" s="274" t="s">
        <v>1627</v>
      </c>
      <c r="F1659" s="274">
        <v>5</v>
      </c>
      <c r="G1659" s="265" t="s">
        <v>3</v>
      </c>
      <c r="H1659" s="275"/>
      <c r="I1659"/>
      <c r="J1659"/>
    </row>
    <row r="1660" spans="1:10">
      <c r="A1660" s="265">
        <v>1659</v>
      </c>
      <c r="B1660" s="274" t="s">
        <v>2283</v>
      </c>
      <c r="C1660" s="274">
        <v>2021</v>
      </c>
      <c r="D1660" s="275" t="s">
        <v>3968</v>
      </c>
      <c r="E1660" s="274" t="s">
        <v>1628</v>
      </c>
      <c r="F1660" s="274">
        <v>5</v>
      </c>
      <c r="G1660" s="265" t="s">
        <v>3</v>
      </c>
      <c r="H1660" s="275"/>
      <c r="I1660"/>
      <c r="J1660"/>
    </row>
    <row r="1661" spans="1:10">
      <c r="A1661" s="265">
        <v>1660</v>
      </c>
      <c r="B1661" s="274" t="s">
        <v>2283</v>
      </c>
      <c r="C1661" s="274">
        <v>2021</v>
      </c>
      <c r="D1661" s="275" t="s">
        <v>1629</v>
      </c>
      <c r="E1661" s="274" t="s">
        <v>1630</v>
      </c>
      <c r="F1661" s="274">
        <v>5</v>
      </c>
      <c r="G1661" s="265" t="s">
        <v>3</v>
      </c>
      <c r="H1661" s="275"/>
      <c r="I1661"/>
      <c r="J1661"/>
    </row>
    <row r="1662" spans="1:10">
      <c r="A1662" s="265">
        <v>1661</v>
      </c>
      <c r="B1662" s="274" t="s">
        <v>2283</v>
      </c>
      <c r="C1662" s="274">
        <v>2021</v>
      </c>
      <c r="D1662" s="275" t="s">
        <v>1631</v>
      </c>
      <c r="E1662" s="274" t="s">
        <v>1632</v>
      </c>
      <c r="F1662" s="274">
        <v>5</v>
      </c>
      <c r="G1662" s="265" t="s">
        <v>3</v>
      </c>
      <c r="H1662" s="275"/>
      <c r="I1662"/>
      <c r="J1662"/>
    </row>
    <row r="1663" spans="1:10">
      <c r="A1663" s="265">
        <v>1662</v>
      </c>
      <c r="B1663" s="274" t="s">
        <v>2283</v>
      </c>
      <c r="C1663" s="274">
        <v>2021</v>
      </c>
      <c r="D1663" s="275" t="s">
        <v>3198</v>
      </c>
      <c r="E1663" s="274" t="s">
        <v>1633</v>
      </c>
      <c r="F1663" s="274">
        <v>5</v>
      </c>
      <c r="G1663" s="265" t="s">
        <v>3</v>
      </c>
      <c r="H1663" s="275"/>
      <c r="I1663"/>
      <c r="J1663"/>
    </row>
    <row r="1664" spans="1:10">
      <c r="A1664" s="265">
        <v>1663</v>
      </c>
      <c r="B1664" s="274" t="s">
        <v>2283</v>
      </c>
      <c r="C1664" s="274">
        <v>2021</v>
      </c>
      <c r="D1664" s="275" t="s">
        <v>4656</v>
      </c>
      <c r="E1664" s="274" t="s">
        <v>1634</v>
      </c>
      <c r="F1664" s="274">
        <v>5</v>
      </c>
      <c r="G1664" s="265" t="s">
        <v>3</v>
      </c>
      <c r="H1664" s="275"/>
      <c r="I1664"/>
      <c r="J1664"/>
    </row>
    <row r="1665" spans="1:10">
      <c r="A1665" s="265">
        <v>1664</v>
      </c>
      <c r="B1665" s="274" t="s">
        <v>2283</v>
      </c>
      <c r="C1665" s="274">
        <v>2021</v>
      </c>
      <c r="D1665" s="275" t="s">
        <v>2308</v>
      </c>
      <c r="E1665" s="274" t="s">
        <v>1635</v>
      </c>
      <c r="F1665" s="274">
        <v>5</v>
      </c>
      <c r="G1665" s="265" t="s">
        <v>3</v>
      </c>
      <c r="H1665" s="275"/>
      <c r="I1665"/>
      <c r="J1665"/>
    </row>
    <row r="1666" spans="1:10">
      <c r="A1666" s="265">
        <v>1665</v>
      </c>
      <c r="B1666" s="274" t="s">
        <v>2283</v>
      </c>
      <c r="C1666" s="274">
        <v>2021</v>
      </c>
      <c r="D1666" s="275" t="s">
        <v>3199</v>
      </c>
      <c r="E1666" s="274" t="s">
        <v>1636</v>
      </c>
      <c r="F1666" s="274">
        <v>5</v>
      </c>
      <c r="G1666" s="265" t="s">
        <v>3</v>
      </c>
      <c r="H1666" s="275"/>
      <c r="I1666"/>
      <c r="J1666"/>
    </row>
    <row r="1667" spans="1:10">
      <c r="A1667" s="265">
        <v>1666</v>
      </c>
      <c r="B1667" s="274" t="s">
        <v>2283</v>
      </c>
      <c r="C1667" s="274">
        <v>2021</v>
      </c>
      <c r="D1667" s="275" t="s">
        <v>4657</v>
      </c>
      <c r="E1667" s="274" t="s">
        <v>1637</v>
      </c>
      <c r="F1667" s="274">
        <v>5</v>
      </c>
      <c r="G1667" s="265" t="s">
        <v>3</v>
      </c>
      <c r="H1667" s="275"/>
      <c r="I1667"/>
      <c r="J1667"/>
    </row>
    <row r="1668" spans="1:10">
      <c r="A1668" s="265">
        <v>1667</v>
      </c>
      <c r="B1668" s="274" t="s">
        <v>2283</v>
      </c>
      <c r="C1668" s="274">
        <v>2021</v>
      </c>
      <c r="D1668" s="275" t="s">
        <v>1012</v>
      </c>
      <c r="E1668" s="274" t="s">
        <v>1638</v>
      </c>
      <c r="F1668" s="274">
        <v>5</v>
      </c>
      <c r="G1668" s="265" t="s">
        <v>3</v>
      </c>
      <c r="H1668" s="275"/>
      <c r="I1668"/>
      <c r="J1668"/>
    </row>
    <row r="1669" spans="1:10">
      <c r="A1669" s="265">
        <v>1668</v>
      </c>
      <c r="B1669" s="274" t="s">
        <v>2283</v>
      </c>
      <c r="C1669" s="274">
        <v>2021</v>
      </c>
      <c r="D1669" s="275" t="s">
        <v>4658</v>
      </c>
      <c r="E1669" s="274" t="s">
        <v>1639</v>
      </c>
      <c r="F1669" s="274">
        <v>5</v>
      </c>
      <c r="G1669" s="265" t="s">
        <v>3</v>
      </c>
      <c r="H1669" s="275"/>
      <c r="I1669"/>
      <c r="J1669"/>
    </row>
    <row r="1670" spans="1:10">
      <c r="A1670" s="265">
        <v>1669</v>
      </c>
      <c r="B1670" s="274" t="s">
        <v>2283</v>
      </c>
      <c r="C1670" s="274">
        <v>2021</v>
      </c>
      <c r="D1670" s="275" t="s">
        <v>3194</v>
      </c>
      <c r="E1670" s="274" t="s">
        <v>1640</v>
      </c>
      <c r="F1670" s="274">
        <v>5</v>
      </c>
      <c r="G1670" s="265" t="s">
        <v>3</v>
      </c>
      <c r="H1670" s="275"/>
      <c r="I1670"/>
      <c r="J1670"/>
    </row>
    <row r="1671" spans="1:10">
      <c r="A1671" s="265">
        <v>1670</v>
      </c>
      <c r="B1671" s="274" t="s">
        <v>2283</v>
      </c>
      <c r="C1671" s="274">
        <v>2021</v>
      </c>
      <c r="D1671" s="275" t="s">
        <v>3190</v>
      </c>
      <c r="E1671" s="274" t="s">
        <v>1641</v>
      </c>
      <c r="F1671" s="274">
        <v>5</v>
      </c>
      <c r="G1671" s="265" t="s">
        <v>3</v>
      </c>
      <c r="H1671" s="275"/>
      <c r="I1671"/>
      <c r="J1671"/>
    </row>
    <row r="1672" spans="1:10">
      <c r="A1672" s="265">
        <v>1671</v>
      </c>
      <c r="B1672" s="274" t="s">
        <v>2283</v>
      </c>
      <c r="C1672" s="274">
        <v>2021</v>
      </c>
      <c r="D1672" s="275" t="s">
        <v>3197</v>
      </c>
      <c r="E1672" s="274" t="s">
        <v>1642</v>
      </c>
      <c r="F1672" s="274">
        <v>5</v>
      </c>
      <c r="G1672" s="265" t="s">
        <v>3</v>
      </c>
      <c r="H1672" s="275"/>
      <c r="I1672"/>
      <c r="J1672"/>
    </row>
    <row r="1673" spans="1:10">
      <c r="A1673" s="265">
        <v>1672</v>
      </c>
      <c r="B1673" s="274" t="s">
        <v>2283</v>
      </c>
      <c r="C1673" s="274">
        <v>2021</v>
      </c>
      <c r="D1673" s="275" t="s">
        <v>4659</v>
      </c>
      <c r="E1673" s="274" t="s">
        <v>1643</v>
      </c>
      <c r="F1673" s="274">
        <v>5</v>
      </c>
      <c r="G1673" s="265" t="s">
        <v>3</v>
      </c>
      <c r="H1673" s="275"/>
      <c r="I1673"/>
      <c r="J1673"/>
    </row>
    <row r="1674" spans="1:10">
      <c r="A1674" s="265">
        <v>1673</v>
      </c>
      <c r="B1674" s="274" t="s">
        <v>2283</v>
      </c>
      <c r="C1674" s="274">
        <v>2022</v>
      </c>
      <c r="D1674" s="275" t="s">
        <v>4651</v>
      </c>
      <c r="E1674" s="274" t="s">
        <v>4660</v>
      </c>
      <c r="F1674" s="274">
        <v>5</v>
      </c>
      <c r="G1674" s="265" t="s">
        <v>3</v>
      </c>
      <c r="H1674" s="275"/>
      <c r="I1674"/>
      <c r="J1674"/>
    </row>
    <row r="1675" spans="1:10">
      <c r="A1675" s="265">
        <v>1674</v>
      </c>
      <c r="B1675" s="274" t="s">
        <v>2283</v>
      </c>
      <c r="C1675" s="274">
        <v>2022</v>
      </c>
      <c r="D1675" s="275" t="s">
        <v>4653</v>
      </c>
      <c r="E1675" s="274" t="s">
        <v>1644</v>
      </c>
      <c r="F1675" s="274">
        <v>5</v>
      </c>
      <c r="G1675" s="265" t="s">
        <v>3</v>
      </c>
      <c r="H1675" s="275"/>
      <c r="I1675"/>
      <c r="J1675"/>
    </row>
    <row r="1676" spans="1:10">
      <c r="A1676" s="265">
        <v>1675</v>
      </c>
      <c r="B1676" s="274" t="s">
        <v>2283</v>
      </c>
      <c r="C1676" s="274">
        <v>2022</v>
      </c>
      <c r="D1676" s="275" t="s">
        <v>4661</v>
      </c>
      <c r="E1676" s="274" t="s">
        <v>1645</v>
      </c>
      <c r="F1676" s="274">
        <v>5</v>
      </c>
      <c r="G1676" s="265" t="s">
        <v>3</v>
      </c>
      <c r="H1676" s="275"/>
      <c r="I1676"/>
      <c r="J1676"/>
    </row>
    <row r="1677" spans="1:10">
      <c r="A1677" s="265">
        <v>1676</v>
      </c>
      <c r="B1677" s="274" t="s">
        <v>2283</v>
      </c>
      <c r="C1677" s="274">
        <v>2022</v>
      </c>
      <c r="D1677" s="275" t="s">
        <v>4655</v>
      </c>
      <c r="E1677" s="274" t="s">
        <v>1646</v>
      </c>
      <c r="F1677" s="274">
        <v>5</v>
      </c>
      <c r="G1677" s="265" t="s">
        <v>3</v>
      </c>
      <c r="H1677" s="275"/>
      <c r="I1677"/>
      <c r="J1677"/>
    </row>
    <row r="1678" spans="1:10">
      <c r="A1678" s="265">
        <v>1677</v>
      </c>
      <c r="B1678" s="274" t="s">
        <v>2283</v>
      </c>
      <c r="C1678" s="274">
        <v>2022</v>
      </c>
      <c r="D1678" s="275" t="s">
        <v>3967</v>
      </c>
      <c r="E1678" s="274" t="s">
        <v>1647</v>
      </c>
      <c r="F1678" s="274">
        <v>5</v>
      </c>
      <c r="G1678" s="265" t="s">
        <v>3</v>
      </c>
      <c r="H1678" s="275"/>
      <c r="I1678"/>
      <c r="J1678"/>
    </row>
    <row r="1679" spans="1:10">
      <c r="A1679" s="265">
        <v>1678</v>
      </c>
      <c r="B1679" s="274" t="s">
        <v>2283</v>
      </c>
      <c r="C1679" s="274">
        <v>2022</v>
      </c>
      <c r="D1679" s="275" t="s">
        <v>4662</v>
      </c>
      <c r="E1679" s="274" t="s">
        <v>1648</v>
      </c>
      <c r="F1679" s="274">
        <v>5</v>
      </c>
      <c r="G1679" s="265" t="s">
        <v>3</v>
      </c>
      <c r="H1679" s="275"/>
      <c r="I1679"/>
      <c r="J1679"/>
    </row>
    <row r="1680" spans="1:10">
      <c r="A1680" s="265">
        <v>1679</v>
      </c>
      <c r="B1680" s="274" t="s">
        <v>2283</v>
      </c>
      <c r="C1680" s="274">
        <v>2022</v>
      </c>
      <c r="D1680" s="275" t="s">
        <v>4663</v>
      </c>
      <c r="E1680" s="274" t="s">
        <v>1649</v>
      </c>
      <c r="F1680" s="274">
        <v>5</v>
      </c>
      <c r="G1680" s="265" t="s">
        <v>3</v>
      </c>
      <c r="H1680" s="275"/>
      <c r="I1680"/>
      <c r="J1680"/>
    </row>
    <row r="1681" spans="1:10">
      <c r="A1681" s="265">
        <v>1680</v>
      </c>
      <c r="B1681" s="274" t="s">
        <v>2283</v>
      </c>
      <c r="C1681" s="274">
        <v>2022</v>
      </c>
      <c r="D1681" s="275" t="s">
        <v>3195</v>
      </c>
      <c r="E1681" s="274" t="s">
        <v>1650</v>
      </c>
      <c r="F1681" s="274">
        <v>5</v>
      </c>
      <c r="G1681" s="265" t="s">
        <v>3</v>
      </c>
      <c r="H1681" s="275"/>
      <c r="I1681"/>
      <c r="J1681"/>
    </row>
    <row r="1682" spans="1:10">
      <c r="A1682" s="265">
        <v>1681</v>
      </c>
      <c r="B1682" s="274" t="s">
        <v>2283</v>
      </c>
      <c r="C1682" s="274">
        <v>2022</v>
      </c>
      <c r="D1682" s="275" t="s">
        <v>4664</v>
      </c>
      <c r="E1682" s="274" t="s">
        <v>1651</v>
      </c>
      <c r="F1682" s="274">
        <v>5</v>
      </c>
      <c r="G1682" s="265" t="s">
        <v>3</v>
      </c>
      <c r="H1682" s="275"/>
      <c r="I1682"/>
      <c r="J1682"/>
    </row>
    <row r="1683" spans="1:10">
      <c r="A1683" s="265">
        <v>1682</v>
      </c>
      <c r="B1683" s="274" t="s">
        <v>2283</v>
      </c>
      <c r="C1683" s="274">
        <v>2022</v>
      </c>
      <c r="D1683" s="275" t="s">
        <v>1012</v>
      </c>
      <c r="E1683" s="274" t="s">
        <v>1652</v>
      </c>
      <c r="F1683" s="274">
        <v>5</v>
      </c>
      <c r="G1683" s="265" t="s">
        <v>3</v>
      </c>
      <c r="H1683" s="275"/>
      <c r="I1683"/>
      <c r="J1683"/>
    </row>
    <row r="1684" spans="1:10">
      <c r="A1684" s="265">
        <v>1683</v>
      </c>
      <c r="B1684" s="274" t="s">
        <v>2283</v>
      </c>
      <c r="C1684" s="274">
        <v>2022</v>
      </c>
      <c r="D1684" s="275" t="s">
        <v>2295</v>
      </c>
      <c r="E1684" s="274" t="s">
        <v>1653</v>
      </c>
      <c r="F1684" s="274">
        <v>5</v>
      </c>
      <c r="G1684" s="265" t="s">
        <v>3</v>
      </c>
      <c r="H1684" s="275"/>
      <c r="I1684"/>
      <c r="J1684"/>
    </row>
    <row r="1685" spans="1:10">
      <c r="A1685" s="265">
        <v>1684</v>
      </c>
      <c r="B1685" s="274" t="s">
        <v>2283</v>
      </c>
      <c r="C1685" s="274">
        <v>2022</v>
      </c>
      <c r="D1685" s="275" t="s">
        <v>4658</v>
      </c>
      <c r="E1685" s="274" t="s">
        <v>1654</v>
      </c>
      <c r="F1685" s="274">
        <v>5</v>
      </c>
      <c r="G1685" s="265" t="s">
        <v>3</v>
      </c>
      <c r="H1685" s="275"/>
      <c r="I1685"/>
      <c r="J1685"/>
    </row>
    <row r="1686" spans="1:10">
      <c r="A1686" s="265">
        <v>1685</v>
      </c>
      <c r="B1686" s="274" t="s">
        <v>2283</v>
      </c>
      <c r="C1686" s="274">
        <v>2022</v>
      </c>
      <c r="D1686" s="275" t="s">
        <v>4394</v>
      </c>
      <c r="E1686" s="274" t="s">
        <v>1655</v>
      </c>
      <c r="F1686" s="274">
        <v>5</v>
      </c>
      <c r="G1686" s="265" t="s">
        <v>3</v>
      </c>
      <c r="H1686" s="275"/>
      <c r="I1686"/>
      <c r="J1686"/>
    </row>
    <row r="1687" spans="1:10">
      <c r="A1687" s="265">
        <v>1686</v>
      </c>
      <c r="B1687" s="302" t="s">
        <v>2283</v>
      </c>
      <c r="C1687" s="283">
        <v>2018</v>
      </c>
      <c r="D1687" s="284" t="s">
        <v>2287</v>
      </c>
      <c r="E1687" s="274" t="s">
        <v>4665</v>
      </c>
      <c r="F1687" s="274">
        <v>5</v>
      </c>
      <c r="G1687" s="265" t="s">
        <v>3</v>
      </c>
      <c r="H1687" s="275" t="s">
        <v>4666</v>
      </c>
      <c r="I1687"/>
      <c r="J1687"/>
    </row>
    <row r="1688" spans="1:10">
      <c r="A1688" s="265">
        <v>1687</v>
      </c>
      <c r="B1688" s="302" t="s">
        <v>2283</v>
      </c>
      <c r="C1688" s="283">
        <v>2018</v>
      </c>
      <c r="D1688" s="284" t="s">
        <v>2287</v>
      </c>
      <c r="E1688" s="274" t="s">
        <v>1656</v>
      </c>
      <c r="F1688" s="274">
        <v>5</v>
      </c>
      <c r="G1688" s="265" t="s">
        <v>3</v>
      </c>
      <c r="H1688" s="275" t="s">
        <v>4666</v>
      </c>
      <c r="I1688"/>
      <c r="J1688"/>
    </row>
    <row r="1689" spans="1:10">
      <c r="A1689" s="265">
        <v>1688</v>
      </c>
      <c r="B1689" s="302" t="s">
        <v>2283</v>
      </c>
      <c r="C1689" s="283">
        <v>2018</v>
      </c>
      <c r="D1689" s="284" t="s">
        <v>4667</v>
      </c>
      <c r="E1689" s="274" t="s">
        <v>1657</v>
      </c>
      <c r="F1689" s="274">
        <v>5</v>
      </c>
      <c r="G1689" s="265" t="s">
        <v>3</v>
      </c>
      <c r="H1689" s="275" t="s">
        <v>4666</v>
      </c>
      <c r="I1689"/>
      <c r="J1689"/>
    </row>
    <row r="1690" spans="1:10">
      <c r="A1690" s="265">
        <v>1689</v>
      </c>
      <c r="B1690" s="274" t="s">
        <v>2283</v>
      </c>
      <c r="C1690" s="278">
        <v>2018</v>
      </c>
      <c r="D1690" s="280" t="s">
        <v>1107</v>
      </c>
      <c r="E1690" s="274" t="s">
        <v>1658</v>
      </c>
      <c r="F1690" s="274">
        <v>5</v>
      </c>
      <c r="G1690" s="265" t="s">
        <v>3</v>
      </c>
      <c r="H1690" s="275"/>
      <c r="I1690"/>
      <c r="J1690"/>
    </row>
    <row r="1691" spans="1:10">
      <c r="A1691" s="265">
        <v>1690</v>
      </c>
      <c r="B1691" s="274" t="s">
        <v>2283</v>
      </c>
      <c r="C1691" s="278">
        <v>2018</v>
      </c>
      <c r="D1691" s="280" t="s">
        <v>1106</v>
      </c>
      <c r="E1691" s="274" t="s">
        <v>1659</v>
      </c>
      <c r="F1691" s="274">
        <v>5</v>
      </c>
      <c r="G1691" s="265" t="s">
        <v>3</v>
      </c>
      <c r="H1691" s="275"/>
      <c r="I1691"/>
      <c r="J1691"/>
    </row>
    <row r="1692" spans="1:10">
      <c r="A1692" s="265">
        <v>1691</v>
      </c>
      <c r="B1692" s="274" t="s">
        <v>2283</v>
      </c>
      <c r="C1692" s="278">
        <v>2018</v>
      </c>
      <c r="D1692" s="280" t="s">
        <v>1105</v>
      </c>
      <c r="E1692" s="274" t="s">
        <v>1660</v>
      </c>
      <c r="F1692" s="274">
        <v>5</v>
      </c>
      <c r="G1692" s="265" t="s">
        <v>3</v>
      </c>
      <c r="H1692" s="275"/>
      <c r="I1692"/>
      <c r="J1692"/>
    </row>
    <row r="1693" spans="1:10">
      <c r="A1693" s="265">
        <v>1692</v>
      </c>
      <c r="B1693" s="274" t="s">
        <v>2283</v>
      </c>
      <c r="C1693" s="278">
        <v>2018</v>
      </c>
      <c r="D1693" s="280" t="s">
        <v>1104</v>
      </c>
      <c r="E1693" s="274" t="s">
        <v>1661</v>
      </c>
      <c r="F1693" s="274">
        <v>5</v>
      </c>
      <c r="G1693" s="265" t="s">
        <v>3</v>
      </c>
      <c r="H1693" s="275"/>
      <c r="I1693"/>
      <c r="J1693"/>
    </row>
    <row r="1694" spans="1:10">
      <c r="A1694" s="265">
        <v>1693</v>
      </c>
      <c r="B1694" s="274" t="s">
        <v>2283</v>
      </c>
      <c r="C1694" s="278">
        <v>2018</v>
      </c>
      <c r="D1694" s="280" t="s">
        <v>1103</v>
      </c>
      <c r="E1694" s="274" t="s">
        <v>1662</v>
      </c>
      <c r="F1694" s="274">
        <v>5</v>
      </c>
      <c r="G1694" s="265" t="s">
        <v>3</v>
      </c>
      <c r="H1694" s="275"/>
      <c r="I1694"/>
      <c r="J1694"/>
    </row>
    <row r="1695" spans="1:10">
      <c r="A1695" s="265">
        <v>1694</v>
      </c>
      <c r="B1695" s="274" t="s">
        <v>2283</v>
      </c>
      <c r="C1695" s="278">
        <v>2018</v>
      </c>
      <c r="D1695" s="280" t="s">
        <v>1102</v>
      </c>
      <c r="E1695" s="274" t="s">
        <v>1663</v>
      </c>
      <c r="F1695" s="274">
        <v>5</v>
      </c>
      <c r="G1695" s="265" t="s">
        <v>3</v>
      </c>
      <c r="H1695" s="275"/>
      <c r="I1695"/>
      <c r="J1695"/>
    </row>
    <row r="1696" spans="1:10">
      <c r="A1696" s="265">
        <v>1695</v>
      </c>
      <c r="B1696" s="274" t="s">
        <v>2283</v>
      </c>
      <c r="C1696" s="278">
        <v>2018</v>
      </c>
      <c r="D1696" s="280" t="s">
        <v>1101</v>
      </c>
      <c r="E1696" s="274" t="s">
        <v>1664</v>
      </c>
      <c r="F1696" s="274">
        <v>5</v>
      </c>
      <c r="G1696" s="265" t="s">
        <v>3</v>
      </c>
      <c r="H1696" s="275"/>
      <c r="I1696"/>
      <c r="J1696"/>
    </row>
    <row r="1697" spans="1:10">
      <c r="A1697" s="265">
        <v>1696</v>
      </c>
      <c r="B1697" s="274" t="s">
        <v>2283</v>
      </c>
      <c r="C1697" s="278">
        <v>2018</v>
      </c>
      <c r="D1697" s="280" t="s">
        <v>1100</v>
      </c>
      <c r="E1697" s="274" t="s">
        <v>1665</v>
      </c>
      <c r="F1697" s="274">
        <v>5</v>
      </c>
      <c r="G1697" s="265" t="s">
        <v>3</v>
      </c>
      <c r="H1697" s="275"/>
      <c r="I1697"/>
      <c r="J1697"/>
    </row>
    <row r="1698" spans="1:10">
      <c r="A1698" s="265">
        <v>1697</v>
      </c>
      <c r="B1698" s="274" t="s">
        <v>2283</v>
      </c>
      <c r="C1698" s="278">
        <v>2018</v>
      </c>
      <c r="D1698" s="280" t="s">
        <v>1099</v>
      </c>
      <c r="E1698" s="274" t="s">
        <v>1666</v>
      </c>
      <c r="F1698" s="274">
        <v>5</v>
      </c>
      <c r="G1698" s="265" t="s">
        <v>3</v>
      </c>
      <c r="H1698" s="275"/>
      <c r="I1698"/>
      <c r="J1698"/>
    </row>
    <row r="1699" spans="1:10">
      <c r="A1699" s="265">
        <v>1698</v>
      </c>
      <c r="B1699" s="274" t="s">
        <v>2283</v>
      </c>
      <c r="C1699" s="278">
        <v>2018</v>
      </c>
      <c r="D1699" s="280" t="s">
        <v>1098</v>
      </c>
      <c r="E1699" s="274" t="s">
        <v>1667</v>
      </c>
      <c r="F1699" s="274">
        <v>5</v>
      </c>
      <c r="G1699" s="265" t="s">
        <v>3</v>
      </c>
      <c r="H1699" s="275"/>
      <c r="I1699"/>
      <c r="J1699"/>
    </row>
    <row r="1700" spans="1:10">
      <c r="A1700" s="265">
        <v>1699</v>
      </c>
      <c r="B1700" s="274" t="s">
        <v>2283</v>
      </c>
      <c r="C1700" s="278">
        <v>2018</v>
      </c>
      <c r="D1700" s="280" t="s">
        <v>1108</v>
      </c>
      <c r="E1700" s="274" t="s">
        <v>1668</v>
      </c>
      <c r="F1700" s="274">
        <v>5</v>
      </c>
      <c r="G1700" s="265" t="s">
        <v>3</v>
      </c>
      <c r="H1700" s="275"/>
      <c r="I1700"/>
      <c r="J1700"/>
    </row>
    <row r="1701" spans="1:10">
      <c r="A1701" s="265">
        <v>1700</v>
      </c>
      <c r="B1701" s="274" t="s">
        <v>2283</v>
      </c>
      <c r="C1701" s="278">
        <v>2018</v>
      </c>
      <c r="D1701" s="280" t="s">
        <v>1109</v>
      </c>
      <c r="E1701" s="274" t="s">
        <v>1669</v>
      </c>
      <c r="F1701" s="274">
        <v>5</v>
      </c>
      <c r="G1701" s="265" t="s">
        <v>3</v>
      </c>
      <c r="H1701" s="275"/>
      <c r="I1701"/>
      <c r="J1701"/>
    </row>
    <row r="1702" spans="1:10">
      <c r="A1702" s="265">
        <v>1701</v>
      </c>
      <c r="B1702" s="302" t="s">
        <v>2283</v>
      </c>
      <c r="C1702" s="283">
        <v>2018</v>
      </c>
      <c r="D1702" s="284" t="s">
        <v>4272</v>
      </c>
      <c r="E1702" s="274" t="s">
        <v>1670</v>
      </c>
      <c r="F1702" s="274">
        <v>5</v>
      </c>
      <c r="G1702" s="265" t="s">
        <v>3</v>
      </c>
      <c r="H1702" s="275" t="s">
        <v>4666</v>
      </c>
      <c r="I1702"/>
      <c r="J1702"/>
    </row>
    <row r="1703" spans="1:10">
      <c r="A1703" s="265">
        <v>1702</v>
      </c>
      <c r="B1703" s="302" t="s">
        <v>2283</v>
      </c>
      <c r="C1703" s="274"/>
      <c r="D1703" s="275" t="s">
        <v>4668</v>
      </c>
      <c r="E1703" s="274" t="s">
        <v>1672</v>
      </c>
      <c r="F1703" s="274">
        <v>5</v>
      </c>
      <c r="G1703" s="265" t="s">
        <v>3</v>
      </c>
      <c r="H1703" s="275"/>
      <c r="I1703"/>
      <c r="J1703"/>
    </row>
    <row r="1704" spans="1:10">
      <c r="A1704" s="265">
        <v>1703</v>
      </c>
      <c r="B1704" s="302" t="s">
        <v>2283</v>
      </c>
      <c r="C1704" s="274"/>
      <c r="D1704" s="275" t="s">
        <v>4669</v>
      </c>
      <c r="E1704" s="274" t="s">
        <v>1732</v>
      </c>
      <c r="F1704" s="274">
        <v>10</v>
      </c>
      <c r="G1704" s="265" t="s">
        <v>3</v>
      </c>
      <c r="H1704" s="275"/>
      <c r="I1704"/>
      <c r="J1704"/>
    </row>
    <row r="1705" spans="1:10">
      <c r="A1705" s="265">
        <v>1704</v>
      </c>
      <c r="B1705" s="302" t="s">
        <v>2646</v>
      </c>
      <c r="C1705" s="274"/>
      <c r="D1705" s="275" t="s">
        <v>4670</v>
      </c>
      <c r="E1705" s="274" t="s">
        <v>1734</v>
      </c>
      <c r="F1705" s="274">
        <v>10</v>
      </c>
      <c r="G1705" s="265" t="s">
        <v>3</v>
      </c>
      <c r="H1705" s="275"/>
      <c r="I1705"/>
      <c r="J1705"/>
    </row>
    <row r="1706" spans="1:10">
      <c r="A1706" s="265">
        <v>1705</v>
      </c>
      <c r="B1706" s="274" t="s">
        <v>2646</v>
      </c>
      <c r="C1706" s="274"/>
      <c r="D1706" s="275" t="s">
        <v>4671</v>
      </c>
      <c r="E1706" s="274" t="s">
        <v>1735</v>
      </c>
      <c r="F1706" s="274">
        <v>5</v>
      </c>
      <c r="G1706" s="265" t="s">
        <v>3</v>
      </c>
      <c r="H1706" s="275"/>
      <c r="I1706"/>
      <c r="J1706"/>
    </row>
    <row r="1707" spans="1:10">
      <c r="A1707" s="265">
        <v>1706</v>
      </c>
      <c r="B1707" s="302" t="s">
        <v>2646</v>
      </c>
      <c r="C1707" s="274"/>
      <c r="D1707" s="275" t="s">
        <v>4585</v>
      </c>
      <c r="E1707" s="274" t="s">
        <v>1738</v>
      </c>
      <c r="F1707" s="274" t="s">
        <v>4</v>
      </c>
      <c r="G1707" s="265" t="s">
        <v>3</v>
      </c>
      <c r="H1707" s="275"/>
      <c r="I1707"/>
      <c r="J1707"/>
    </row>
    <row r="1708" spans="1:10">
      <c r="A1708" s="265">
        <v>1707</v>
      </c>
      <c r="B1708" s="302" t="s">
        <v>2646</v>
      </c>
      <c r="C1708" s="274"/>
      <c r="D1708" s="275" t="s">
        <v>4672</v>
      </c>
      <c r="E1708" s="274" t="s">
        <v>1742</v>
      </c>
      <c r="F1708" s="274">
        <v>5</v>
      </c>
      <c r="G1708" s="265" t="s">
        <v>3</v>
      </c>
      <c r="H1708" s="275"/>
      <c r="I1708"/>
      <c r="J1708"/>
    </row>
    <row r="1709" spans="1:10">
      <c r="A1709" s="265">
        <v>1708</v>
      </c>
      <c r="B1709" s="302" t="s">
        <v>2646</v>
      </c>
      <c r="C1709" s="274"/>
      <c r="D1709" s="275" t="s">
        <v>4673</v>
      </c>
      <c r="E1709" s="274" t="s">
        <v>1743</v>
      </c>
      <c r="F1709" s="274">
        <v>5</v>
      </c>
      <c r="G1709" s="265" t="s">
        <v>3</v>
      </c>
      <c r="H1709" s="275"/>
      <c r="I1709"/>
      <c r="J1709"/>
    </row>
    <row r="1710" spans="1:10">
      <c r="A1710" s="265">
        <v>1709</v>
      </c>
      <c r="B1710" s="302" t="s">
        <v>2646</v>
      </c>
      <c r="C1710" s="278">
        <v>2018</v>
      </c>
      <c r="D1710" s="280" t="s">
        <v>4221</v>
      </c>
      <c r="E1710" s="274" t="s">
        <v>1759</v>
      </c>
      <c r="F1710" s="274">
        <v>5</v>
      </c>
      <c r="G1710" s="265" t="s">
        <v>3</v>
      </c>
      <c r="H1710" s="275"/>
      <c r="I1710"/>
      <c r="J1710"/>
    </row>
    <row r="1711" spans="1:10">
      <c r="A1711" s="265">
        <v>1710</v>
      </c>
      <c r="B1711" s="302" t="s">
        <v>2646</v>
      </c>
      <c r="C1711" s="278">
        <v>2018</v>
      </c>
      <c r="D1711" s="280" t="s">
        <v>3357</v>
      </c>
      <c r="E1711" s="274" t="s">
        <v>1760</v>
      </c>
      <c r="F1711" s="274">
        <v>5</v>
      </c>
      <c r="G1711" s="265" t="s">
        <v>3</v>
      </c>
      <c r="H1711" s="275"/>
      <c r="I1711"/>
      <c r="J1711"/>
    </row>
    <row r="1712" spans="1:10">
      <c r="A1712" s="265">
        <v>1711</v>
      </c>
      <c r="B1712" s="302" t="s">
        <v>2646</v>
      </c>
      <c r="C1712" s="274"/>
      <c r="D1712" s="275" t="s">
        <v>4674</v>
      </c>
      <c r="E1712" s="274" t="s">
        <v>1774</v>
      </c>
      <c r="F1712" s="274">
        <v>5</v>
      </c>
      <c r="G1712" s="265" t="s">
        <v>3</v>
      </c>
      <c r="H1712" s="275"/>
      <c r="I1712"/>
      <c r="J1712"/>
    </row>
    <row r="1713" spans="1:10">
      <c r="A1713" s="265">
        <v>1712</v>
      </c>
      <c r="B1713" s="302" t="s">
        <v>2646</v>
      </c>
      <c r="C1713" s="274"/>
      <c r="D1713" s="275" t="s">
        <v>4675</v>
      </c>
      <c r="E1713" s="274" t="s">
        <v>1778</v>
      </c>
      <c r="F1713" s="274">
        <v>5</v>
      </c>
      <c r="G1713" s="265" t="s">
        <v>3</v>
      </c>
      <c r="H1713" s="275"/>
      <c r="I1713" s="257"/>
      <c r="J1713" s="257"/>
    </row>
    <row r="1714" spans="1:10">
      <c r="A1714" s="285">
        <v>1713</v>
      </c>
      <c r="B1714" s="285" t="s">
        <v>2283</v>
      </c>
      <c r="C1714" s="285">
        <v>2023</v>
      </c>
      <c r="D1714" s="292" t="s">
        <v>3955</v>
      </c>
      <c r="E1714" s="290" t="s">
        <v>4676</v>
      </c>
      <c r="F1714" s="285">
        <v>5</v>
      </c>
      <c r="G1714" s="285" t="s">
        <v>3</v>
      </c>
      <c r="H1714" s="292"/>
      <c r="J1714" s="221"/>
    </row>
    <row r="1715" spans="1:10">
      <c r="A1715" s="285">
        <v>1714</v>
      </c>
      <c r="B1715" s="285" t="s">
        <v>2283</v>
      </c>
      <c r="C1715" s="285">
        <v>2023</v>
      </c>
      <c r="D1715" s="292" t="s">
        <v>202</v>
      </c>
      <c r="E1715" s="290" t="s">
        <v>4676</v>
      </c>
      <c r="F1715" s="285">
        <v>5</v>
      </c>
      <c r="G1715" s="285" t="s">
        <v>3</v>
      </c>
      <c r="H1715" s="292"/>
      <c r="J1715" s="221"/>
    </row>
    <row r="1716" spans="1:10">
      <c r="A1716" s="285">
        <v>1715</v>
      </c>
      <c r="B1716" s="285" t="s">
        <v>2283</v>
      </c>
      <c r="C1716" s="285">
        <v>2023</v>
      </c>
      <c r="D1716" s="292" t="s">
        <v>204</v>
      </c>
      <c r="E1716" s="290" t="s">
        <v>4676</v>
      </c>
      <c r="F1716" s="285">
        <v>5</v>
      </c>
      <c r="G1716" s="285" t="s">
        <v>3</v>
      </c>
      <c r="H1716" s="292"/>
      <c r="J1716" s="221"/>
    </row>
    <row r="1717" spans="1:10">
      <c r="A1717" s="285">
        <v>1716</v>
      </c>
      <c r="B1717" s="285" t="s">
        <v>2283</v>
      </c>
      <c r="C1717" s="285">
        <v>2023</v>
      </c>
      <c r="D1717" s="292" t="s">
        <v>206</v>
      </c>
      <c r="E1717" s="290" t="s">
        <v>4676</v>
      </c>
      <c r="F1717" s="285">
        <v>5</v>
      </c>
      <c r="G1717" s="285" t="s">
        <v>3</v>
      </c>
      <c r="H1717" s="292"/>
      <c r="J1717" s="221"/>
    </row>
    <row r="1718" spans="1:10">
      <c r="A1718" s="285">
        <v>1717</v>
      </c>
      <c r="B1718" s="285" t="s">
        <v>2283</v>
      </c>
      <c r="C1718" s="285">
        <v>2023</v>
      </c>
      <c r="D1718" s="292" t="s">
        <v>208</v>
      </c>
      <c r="E1718" s="290" t="s">
        <v>4676</v>
      </c>
      <c r="F1718" s="285">
        <v>5</v>
      </c>
      <c r="G1718" s="285" t="s">
        <v>3</v>
      </c>
      <c r="H1718" s="292"/>
      <c r="J1718" s="221"/>
    </row>
    <row r="1719" spans="1:10">
      <c r="A1719" s="285">
        <v>1718</v>
      </c>
      <c r="B1719" s="285" t="s">
        <v>2283</v>
      </c>
      <c r="C1719" s="285">
        <v>2023</v>
      </c>
      <c r="D1719" s="292" t="s">
        <v>210</v>
      </c>
      <c r="E1719" s="290" t="s">
        <v>4676</v>
      </c>
      <c r="F1719" s="285">
        <v>5</v>
      </c>
      <c r="G1719" s="285" t="s">
        <v>3</v>
      </c>
      <c r="H1719" s="292"/>
      <c r="J1719" s="221"/>
    </row>
    <row r="1720" spans="1:10">
      <c r="A1720" s="285">
        <v>1719</v>
      </c>
      <c r="B1720" s="285" t="s">
        <v>2283</v>
      </c>
      <c r="C1720" s="285">
        <v>2023</v>
      </c>
      <c r="D1720" s="292" t="s">
        <v>212</v>
      </c>
      <c r="E1720" s="290" t="s">
        <v>4676</v>
      </c>
      <c r="F1720" s="285">
        <v>5</v>
      </c>
      <c r="G1720" s="285" t="s">
        <v>3</v>
      </c>
      <c r="H1720" s="292"/>
      <c r="J1720" s="221"/>
    </row>
    <row r="1721" spans="1:10">
      <c r="A1721" s="285">
        <v>1720</v>
      </c>
      <c r="B1721" s="285" t="s">
        <v>2283</v>
      </c>
      <c r="C1721" s="285">
        <v>2023</v>
      </c>
      <c r="D1721" s="292" t="s">
        <v>214</v>
      </c>
      <c r="E1721" s="290" t="s">
        <v>4676</v>
      </c>
      <c r="F1721" s="285">
        <v>5</v>
      </c>
      <c r="G1721" s="285" t="s">
        <v>3</v>
      </c>
      <c r="H1721" s="292"/>
      <c r="J1721" s="221"/>
    </row>
    <row r="1722" spans="1:10">
      <c r="A1722" s="285">
        <v>1721</v>
      </c>
      <c r="B1722" s="285" t="s">
        <v>2283</v>
      </c>
      <c r="C1722" s="285">
        <v>2023</v>
      </c>
      <c r="D1722" s="292" t="s">
        <v>216</v>
      </c>
      <c r="E1722" s="290" t="s">
        <v>4676</v>
      </c>
      <c r="F1722" s="285">
        <v>5</v>
      </c>
      <c r="G1722" s="285" t="s">
        <v>3</v>
      </c>
      <c r="H1722" s="292"/>
      <c r="J1722" s="221"/>
    </row>
    <row r="1723" spans="1:10">
      <c r="A1723" s="285">
        <v>1722</v>
      </c>
      <c r="B1723" s="285" t="s">
        <v>2283</v>
      </c>
      <c r="C1723" s="285">
        <v>2023</v>
      </c>
      <c r="D1723" s="292" t="s">
        <v>218</v>
      </c>
      <c r="E1723" s="290" t="s">
        <v>4676</v>
      </c>
      <c r="F1723" s="285">
        <v>5</v>
      </c>
      <c r="G1723" s="285" t="s">
        <v>3</v>
      </c>
      <c r="H1723" s="292"/>
      <c r="J1723" s="221"/>
    </row>
    <row r="1724" spans="1:10">
      <c r="A1724" s="285">
        <v>1723</v>
      </c>
      <c r="B1724" s="285" t="s">
        <v>2283</v>
      </c>
      <c r="C1724" s="285">
        <v>2023</v>
      </c>
      <c r="D1724" s="292" t="s">
        <v>220</v>
      </c>
      <c r="E1724" s="290" t="s">
        <v>4676</v>
      </c>
      <c r="F1724" s="285">
        <v>5</v>
      </c>
      <c r="G1724" s="285" t="s">
        <v>3</v>
      </c>
      <c r="H1724" s="292"/>
      <c r="J1724" s="221"/>
    </row>
    <row r="1725" spans="1:10">
      <c r="A1725" s="285">
        <v>1724</v>
      </c>
      <c r="B1725" s="285" t="s">
        <v>2283</v>
      </c>
      <c r="C1725" s="285">
        <v>2023</v>
      </c>
      <c r="D1725" s="292" t="s">
        <v>222</v>
      </c>
      <c r="E1725" s="290" t="s">
        <v>4676</v>
      </c>
      <c r="F1725" s="285">
        <v>5</v>
      </c>
      <c r="G1725" s="285" t="s">
        <v>3</v>
      </c>
      <c r="H1725" s="292"/>
      <c r="J1725" s="221"/>
    </row>
    <row r="1726" spans="1:10">
      <c r="A1726" s="285">
        <v>1725</v>
      </c>
      <c r="B1726" s="285" t="s">
        <v>2283</v>
      </c>
      <c r="C1726" s="285">
        <v>2023</v>
      </c>
      <c r="D1726" s="292" t="s">
        <v>224</v>
      </c>
      <c r="E1726" s="290" t="s">
        <v>4676</v>
      </c>
      <c r="F1726" s="285">
        <v>5</v>
      </c>
      <c r="G1726" s="285" t="s">
        <v>3</v>
      </c>
      <c r="H1726" s="292"/>
      <c r="J1726" s="221"/>
    </row>
    <row r="1727" spans="1:10">
      <c r="A1727" s="285">
        <v>1726</v>
      </c>
      <c r="B1727" s="285" t="s">
        <v>2283</v>
      </c>
      <c r="C1727" s="285">
        <v>2023</v>
      </c>
      <c r="D1727" s="292" t="s">
        <v>3962</v>
      </c>
      <c r="E1727" s="290" t="s">
        <v>4677</v>
      </c>
      <c r="F1727" s="285">
        <v>5</v>
      </c>
      <c r="G1727" s="285" t="s">
        <v>3</v>
      </c>
      <c r="H1727" s="292"/>
      <c r="J1727" s="221"/>
    </row>
    <row r="1728" spans="1:10">
      <c r="A1728" s="285">
        <v>1727</v>
      </c>
      <c r="B1728" s="285" t="s">
        <v>2283</v>
      </c>
      <c r="C1728" s="285">
        <v>2023</v>
      </c>
      <c r="D1728" s="292" t="s">
        <v>114</v>
      </c>
      <c r="E1728" s="290" t="s">
        <v>4677</v>
      </c>
      <c r="F1728" s="285">
        <v>5</v>
      </c>
      <c r="G1728" s="285" t="s">
        <v>3</v>
      </c>
      <c r="H1728" s="292"/>
      <c r="J1728" s="221"/>
    </row>
    <row r="1729" spans="1:10">
      <c r="A1729" s="285">
        <v>1728</v>
      </c>
      <c r="B1729" s="285" t="s">
        <v>2283</v>
      </c>
      <c r="C1729" s="285">
        <v>2023</v>
      </c>
      <c r="D1729" s="292" t="s">
        <v>115</v>
      </c>
      <c r="E1729" s="290" t="s">
        <v>4677</v>
      </c>
      <c r="F1729" s="285">
        <v>5</v>
      </c>
      <c r="G1729" s="285" t="s">
        <v>3</v>
      </c>
      <c r="H1729" s="292"/>
      <c r="J1729" s="221"/>
    </row>
    <row r="1730" spans="1:10">
      <c r="A1730" s="285">
        <v>1729</v>
      </c>
      <c r="B1730" s="285" t="s">
        <v>2283</v>
      </c>
      <c r="C1730" s="285">
        <v>2023</v>
      </c>
      <c r="D1730" s="292" t="s">
        <v>116</v>
      </c>
      <c r="E1730" s="290" t="s">
        <v>4677</v>
      </c>
      <c r="F1730" s="285">
        <v>5</v>
      </c>
      <c r="G1730" s="285" t="s">
        <v>3</v>
      </c>
      <c r="H1730" s="292"/>
      <c r="J1730" s="221"/>
    </row>
    <row r="1731" spans="1:10">
      <c r="A1731" s="285">
        <v>1730</v>
      </c>
      <c r="B1731" s="285" t="s">
        <v>2283</v>
      </c>
      <c r="C1731" s="285">
        <v>2023</v>
      </c>
      <c r="D1731" s="292" t="s">
        <v>117</v>
      </c>
      <c r="E1731" s="290" t="s">
        <v>4677</v>
      </c>
      <c r="F1731" s="285">
        <v>5</v>
      </c>
      <c r="G1731" s="285" t="s">
        <v>3</v>
      </c>
      <c r="H1731" s="292"/>
      <c r="J1731" s="221"/>
    </row>
    <row r="1732" spans="1:10">
      <c r="A1732" s="285">
        <v>1731</v>
      </c>
      <c r="B1732" s="285" t="s">
        <v>2283</v>
      </c>
      <c r="C1732" s="285">
        <v>2023</v>
      </c>
      <c r="D1732" s="292" t="s">
        <v>118</v>
      </c>
      <c r="E1732" s="290" t="s">
        <v>4677</v>
      </c>
      <c r="F1732" s="285">
        <v>5</v>
      </c>
      <c r="G1732" s="285" t="s">
        <v>3</v>
      </c>
      <c r="H1732" s="292"/>
      <c r="J1732" s="221"/>
    </row>
    <row r="1733" spans="1:10">
      <c r="A1733" s="285">
        <v>1732</v>
      </c>
      <c r="B1733" s="285" t="s">
        <v>2283</v>
      </c>
      <c r="C1733" s="285">
        <v>2023</v>
      </c>
      <c r="D1733" s="292" t="s">
        <v>119</v>
      </c>
      <c r="E1733" s="290" t="s">
        <v>4677</v>
      </c>
      <c r="F1733" s="285">
        <v>5</v>
      </c>
      <c r="G1733" s="285" t="s">
        <v>3</v>
      </c>
      <c r="H1733" s="292"/>
      <c r="J1733" s="221"/>
    </row>
    <row r="1734" spans="1:10">
      <c r="A1734" s="285">
        <v>1733</v>
      </c>
      <c r="B1734" s="285" t="s">
        <v>2283</v>
      </c>
      <c r="C1734" s="285">
        <v>2023</v>
      </c>
      <c r="D1734" s="292" t="s">
        <v>120</v>
      </c>
      <c r="E1734" s="290" t="s">
        <v>4677</v>
      </c>
      <c r="F1734" s="285">
        <v>5</v>
      </c>
      <c r="G1734" s="285" t="s">
        <v>3</v>
      </c>
      <c r="H1734" s="292"/>
      <c r="J1734" s="221"/>
    </row>
    <row r="1735" spans="1:10">
      <c r="A1735" s="285">
        <v>1734</v>
      </c>
      <c r="B1735" s="285" t="s">
        <v>2283</v>
      </c>
      <c r="C1735" s="285">
        <v>2023</v>
      </c>
      <c r="D1735" s="292" t="s">
        <v>121</v>
      </c>
      <c r="E1735" s="290" t="s">
        <v>4677</v>
      </c>
      <c r="F1735" s="285">
        <v>5</v>
      </c>
      <c r="G1735" s="285" t="s">
        <v>3</v>
      </c>
      <c r="H1735" s="292"/>
      <c r="J1735" s="221"/>
    </row>
    <row r="1736" spans="1:10">
      <c r="A1736" s="285">
        <v>1735</v>
      </c>
      <c r="B1736" s="285" t="s">
        <v>2283</v>
      </c>
      <c r="C1736" s="285">
        <v>2023</v>
      </c>
      <c r="D1736" s="292" t="s">
        <v>122</v>
      </c>
      <c r="E1736" s="290" t="s">
        <v>4677</v>
      </c>
      <c r="F1736" s="285">
        <v>5</v>
      </c>
      <c r="G1736" s="285" t="s">
        <v>3</v>
      </c>
      <c r="H1736" s="292"/>
      <c r="J1736" s="221"/>
    </row>
    <row r="1737" spans="1:10">
      <c r="A1737" s="285">
        <v>1736</v>
      </c>
      <c r="B1737" s="285" t="s">
        <v>2283</v>
      </c>
      <c r="C1737" s="285">
        <v>2023</v>
      </c>
      <c r="D1737" s="292" t="s">
        <v>123</v>
      </c>
      <c r="E1737" s="290" t="s">
        <v>4677</v>
      </c>
      <c r="F1737" s="285">
        <v>5</v>
      </c>
      <c r="G1737" s="285" t="s">
        <v>3</v>
      </c>
      <c r="H1737" s="292"/>
      <c r="J1737" s="221"/>
    </row>
    <row r="1738" spans="1:10">
      <c r="A1738" s="285">
        <v>1737</v>
      </c>
      <c r="B1738" s="285" t="s">
        <v>2283</v>
      </c>
      <c r="C1738" s="285">
        <v>2023</v>
      </c>
      <c r="D1738" s="292" t="s">
        <v>124</v>
      </c>
      <c r="E1738" s="290" t="s">
        <v>4677</v>
      </c>
      <c r="F1738" s="285">
        <v>5</v>
      </c>
      <c r="G1738" s="285" t="s">
        <v>3</v>
      </c>
      <c r="H1738" s="292"/>
      <c r="J1738" s="221"/>
    </row>
    <row r="1739" spans="1:10">
      <c r="A1739" s="285">
        <v>1738</v>
      </c>
      <c r="B1739" s="285" t="s">
        <v>2283</v>
      </c>
      <c r="C1739" s="285">
        <v>2023</v>
      </c>
      <c r="D1739" s="292" t="s">
        <v>125</v>
      </c>
      <c r="E1739" s="290" t="s">
        <v>4677</v>
      </c>
      <c r="F1739" s="285">
        <v>5</v>
      </c>
      <c r="G1739" s="285" t="s">
        <v>3</v>
      </c>
      <c r="H1739" s="292"/>
      <c r="J1739" s="221"/>
    </row>
    <row r="1740" spans="1:10">
      <c r="A1740" s="285">
        <v>1739</v>
      </c>
      <c r="B1740" s="285" t="s">
        <v>2283</v>
      </c>
      <c r="C1740" s="285">
        <v>2023</v>
      </c>
      <c r="D1740" s="292" t="s">
        <v>3956</v>
      </c>
      <c r="E1740" s="290" t="s">
        <v>3502</v>
      </c>
      <c r="F1740" s="285">
        <v>5</v>
      </c>
      <c r="G1740" s="285" t="s">
        <v>3</v>
      </c>
      <c r="H1740" s="292"/>
      <c r="J1740" s="221"/>
    </row>
    <row r="1741" spans="1:10">
      <c r="A1741" s="285">
        <v>1740</v>
      </c>
      <c r="B1741" s="285" t="s">
        <v>2283</v>
      </c>
      <c r="C1741" s="285">
        <v>2023</v>
      </c>
      <c r="D1741" s="292" t="s">
        <v>915</v>
      </c>
      <c r="E1741" s="290" t="s">
        <v>3502</v>
      </c>
      <c r="F1741" s="285">
        <v>5</v>
      </c>
      <c r="G1741" s="285" t="s">
        <v>3</v>
      </c>
      <c r="H1741" s="292"/>
      <c r="J1741" s="221"/>
    </row>
    <row r="1742" spans="1:10">
      <c r="A1742" s="285">
        <v>1741</v>
      </c>
      <c r="B1742" s="285" t="s">
        <v>2283</v>
      </c>
      <c r="C1742" s="285">
        <v>2023</v>
      </c>
      <c r="D1742" s="292" t="s">
        <v>916</v>
      </c>
      <c r="E1742" s="290" t="s">
        <v>3502</v>
      </c>
      <c r="F1742" s="285">
        <v>5</v>
      </c>
      <c r="G1742" s="285" t="s">
        <v>3</v>
      </c>
      <c r="H1742" s="292"/>
      <c r="J1742" s="221"/>
    </row>
    <row r="1743" spans="1:10">
      <c r="A1743" s="285">
        <v>1742</v>
      </c>
      <c r="B1743" s="285" t="s">
        <v>2283</v>
      </c>
      <c r="C1743" s="285">
        <v>2023</v>
      </c>
      <c r="D1743" s="292" t="s">
        <v>917</v>
      </c>
      <c r="E1743" s="290" t="s">
        <v>3502</v>
      </c>
      <c r="F1743" s="285">
        <v>5</v>
      </c>
      <c r="G1743" s="285" t="s">
        <v>3</v>
      </c>
      <c r="H1743" s="292"/>
      <c r="J1743" s="221"/>
    </row>
    <row r="1744" spans="1:10">
      <c r="A1744" s="285">
        <v>1743</v>
      </c>
      <c r="B1744" s="285" t="s">
        <v>2283</v>
      </c>
      <c r="C1744" s="285">
        <v>2023</v>
      </c>
      <c r="D1744" s="292" t="s">
        <v>918</v>
      </c>
      <c r="E1744" s="290" t="s">
        <v>3502</v>
      </c>
      <c r="F1744" s="285">
        <v>5</v>
      </c>
      <c r="G1744" s="285" t="s">
        <v>3</v>
      </c>
      <c r="H1744" s="292"/>
      <c r="J1744" s="221"/>
    </row>
    <row r="1745" spans="1:10">
      <c r="A1745" s="285">
        <v>1744</v>
      </c>
      <c r="B1745" s="285" t="s">
        <v>2283</v>
      </c>
      <c r="C1745" s="285">
        <v>2023</v>
      </c>
      <c r="D1745" s="292" t="s">
        <v>3963</v>
      </c>
      <c r="E1745" s="290" t="s">
        <v>3497</v>
      </c>
      <c r="F1745" s="285">
        <v>5</v>
      </c>
      <c r="G1745" s="285" t="s">
        <v>3</v>
      </c>
      <c r="H1745" s="292"/>
      <c r="J1745" s="221"/>
    </row>
    <row r="1746" spans="1:10">
      <c r="A1746" s="285">
        <v>1745</v>
      </c>
      <c r="B1746" s="285" t="s">
        <v>2283</v>
      </c>
      <c r="C1746" s="285">
        <v>2023</v>
      </c>
      <c r="D1746" s="292" t="s">
        <v>925</v>
      </c>
      <c r="E1746" s="290" t="s">
        <v>3497</v>
      </c>
      <c r="F1746" s="285">
        <v>5</v>
      </c>
      <c r="G1746" s="285" t="s">
        <v>3</v>
      </c>
      <c r="H1746" s="292"/>
      <c r="J1746" s="221"/>
    </row>
    <row r="1747" spans="1:10">
      <c r="A1747" s="285">
        <v>1746</v>
      </c>
      <c r="B1747" s="285" t="s">
        <v>2283</v>
      </c>
      <c r="C1747" s="285">
        <v>2023</v>
      </c>
      <c r="D1747" s="292" t="s">
        <v>926</v>
      </c>
      <c r="E1747" s="290" t="s">
        <v>3497</v>
      </c>
      <c r="F1747" s="285">
        <v>5</v>
      </c>
      <c r="G1747" s="285" t="s">
        <v>3</v>
      </c>
      <c r="H1747" s="292"/>
      <c r="J1747" s="221"/>
    </row>
    <row r="1748" spans="1:10">
      <c r="A1748" s="285">
        <v>1747</v>
      </c>
      <c r="B1748" s="285" t="s">
        <v>2283</v>
      </c>
      <c r="C1748" s="285">
        <v>2023</v>
      </c>
      <c r="D1748" s="292" t="s">
        <v>927</v>
      </c>
      <c r="E1748" s="290" t="s">
        <v>3497</v>
      </c>
      <c r="F1748" s="285">
        <v>5</v>
      </c>
      <c r="G1748" s="285" t="s">
        <v>3</v>
      </c>
      <c r="H1748" s="292"/>
      <c r="J1748" s="221"/>
    </row>
    <row r="1749" spans="1:10">
      <c r="A1749" s="285">
        <v>1748</v>
      </c>
      <c r="B1749" s="285" t="s">
        <v>2283</v>
      </c>
      <c r="C1749" s="285">
        <v>2023</v>
      </c>
      <c r="D1749" s="292" t="s">
        <v>928</v>
      </c>
      <c r="E1749" s="290" t="s">
        <v>3497</v>
      </c>
      <c r="F1749" s="285">
        <v>5</v>
      </c>
      <c r="G1749" s="285" t="s">
        <v>3</v>
      </c>
      <c r="H1749" s="292"/>
      <c r="J1749" s="221"/>
    </row>
    <row r="1750" spans="1:10">
      <c r="A1750" s="285">
        <v>1749</v>
      </c>
      <c r="B1750" s="285" t="s">
        <v>2283</v>
      </c>
      <c r="C1750" s="285">
        <v>2023</v>
      </c>
      <c r="D1750" s="292" t="s">
        <v>929</v>
      </c>
      <c r="E1750" s="290" t="s">
        <v>3497</v>
      </c>
      <c r="F1750" s="285">
        <v>5</v>
      </c>
      <c r="G1750" s="285" t="s">
        <v>3</v>
      </c>
      <c r="H1750" s="292"/>
      <c r="J1750" s="221"/>
    </row>
    <row r="1751" spans="1:10">
      <c r="A1751" s="285">
        <v>1750</v>
      </c>
      <c r="B1751" s="285" t="s">
        <v>2283</v>
      </c>
      <c r="C1751" s="285">
        <v>2023</v>
      </c>
      <c r="D1751" s="292" t="s">
        <v>930</v>
      </c>
      <c r="E1751" s="290" t="s">
        <v>3505</v>
      </c>
      <c r="F1751" s="285">
        <v>5</v>
      </c>
      <c r="G1751" s="285" t="s">
        <v>3</v>
      </c>
      <c r="H1751" s="292"/>
      <c r="J1751" s="221"/>
    </row>
    <row r="1752" spans="1:10">
      <c r="A1752" s="285">
        <v>1751</v>
      </c>
      <c r="B1752" s="285" t="s">
        <v>2283</v>
      </c>
      <c r="C1752" s="285">
        <v>2023</v>
      </c>
      <c r="D1752" s="292" t="s">
        <v>931</v>
      </c>
      <c r="E1752" s="290" t="s">
        <v>3505</v>
      </c>
      <c r="F1752" s="285">
        <v>5</v>
      </c>
      <c r="G1752" s="285" t="s">
        <v>3</v>
      </c>
      <c r="H1752" s="292"/>
      <c r="J1752" s="221"/>
    </row>
    <row r="1753" spans="1:10">
      <c r="A1753" s="285">
        <v>1752</v>
      </c>
      <c r="B1753" s="285" t="s">
        <v>2283</v>
      </c>
      <c r="C1753" s="285">
        <v>2023</v>
      </c>
      <c r="D1753" s="292" t="s">
        <v>3959</v>
      </c>
      <c r="E1753" s="290" t="s">
        <v>3498</v>
      </c>
      <c r="F1753" s="285">
        <v>5</v>
      </c>
      <c r="G1753" s="285" t="s">
        <v>3</v>
      </c>
      <c r="H1753" s="292"/>
      <c r="J1753" s="221"/>
    </row>
    <row r="1754" spans="1:10">
      <c r="A1754" s="285">
        <v>1753</v>
      </c>
      <c r="B1754" s="285" t="s">
        <v>2283</v>
      </c>
      <c r="C1754" s="285">
        <v>2023</v>
      </c>
      <c r="D1754" s="292" t="s">
        <v>860</v>
      </c>
      <c r="E1754" s="290" t="s">
        <v>3498</v>
      </c>
      <c r="F1754" s="285">
        <v>5</v>
      </c>
      <c r="G1754" s="285" t="s">
        <v>3</v>
      </c>
      <c r="H1754" s="292"/>
      <c r="J1754" s="221"/>
    </row>
    <row r="1755" spans="1:10">
      <c r="A1755" s="285">
        <v>1754</v>
      </c>
      <c r="B1755" s="285" t="s">
        <v>2283</v>
      </c>
      <c r="C1755" s="285">
        <v>2023</v>
      </c>
      <c r="D1755" s="292" t="s">
        <v>3960</v>
      </c>
      <c r="E1755" s="290" t="s">
        <v>1804</v>
      </c>
      <c r="F1755" s="285">
        <v>5</v>
      </c>
      <c r="G1755" s="285" t="s">
        <v>3</v>
      </c>
      <c r="H1755" s="292"/>
    </row>
    <row r="1756" spans="1:10">
      <c r="A1756" s="285">
        <v>1755</v>
      </c>
      <c r="B1756" s="285" t="s">
        <v>2283</v>
      </c>
      <c r="C1756" s="285">
        <v>2023</v>
      </c>
      <c r="D1756" s="292" t="s">
        <v>4231</v>
      </c>
      <c r="E1756" s="290" t="s">
        <v>3498</v>
      </c>
      <c r="F1756" s="285">
        <v>5</v>
      </c>
      <c r="G1756" s="285" t="s">
        <v>3</v>
      </c>
      <c r="H1756" s="292"/>
      <c r="J1756" s="221"/>
    </row>
    <row r="1757" spans="1:10">
      <c r="A1757" s="285">
        <v>1756</v>
      </c>
      <c r="B1757" s="285" t="s">
        <v>2283</v>
      </c>
      <c r="C1757" s="285">
        <v>2023</v>
      </c>
      <c r="D1757" s="292" t="s">
        <v>3957</v>
      </c>
      <c r="E1757" s="290" t="s">
        <v>3499</v>
      </c>
      <c r="F1757" s="285">
        <v>5</v>
      </c>
      <c r="G1757" s="285" t="s">
        <v>3</v>
      </c>
      <c r="H1757" s="292"/>
      <c r="J1757" s="221"/>
    </row>
    <row r="1758" spans="1:10">
      <c r="A1758" s="285">
        <v>1757</v>
      </c>
      <c r="B1758" s="285" t="s">
        <v>2283</v>
      </c>
      <c r="C1758" s="285">
        <v>2023</v>
      </c>
      <c r="D1758" s="292" t="s">
        <v>336</v>
      </c>
      <c r="E1758" s="290" t="s">
        <v>3499</v>
      </c>
      <c r="F1758" s="285">
        <v>5</v>
      </c>
      <c r="G1758" s="285" t="s">
        <v>3</v>
      </c>
      <c r="H1758" s="292"/>
      <c r="J1758" s="221"/>
    </row>
    <row r="1759" spans="1:10">
      <c r="A1759" s="285">
        <v>1758</v>
      </c>
      <c r="B1759" s="285" t="s">
        <v>2283</v>
      </c>
      <c r="C1759" s="285">
        <v>2023</v>
      </c>
      <c r="D1759" s="292" t="s">
        <v>338</v>
      </c>
      <c r="E1759" s="290" t="s">
        <v>3499</v>
      </c>
      <c r="F1759" s="285">
        <v>5</v>
      </c>
      <c r="G1759" s="285" t="s">
        <v>3</v>
      </c>
      <c r="H1759" s="292"/>
      <c r="J1759" s="221"/>
    </row>
    <row r="1760" spans="1:10">
      <c r="A1760" s="285">
        <v>1759</v>
      </c>
      <c r="B1760" s="285" t="s">
        <v>2283</v>
      </c>
      <c r="C1760" s="285">
        <v>2023</v>
      </c>
      <c r="D1760" s="292" t="s">
        <v>340</v>
      </c>
      <c r="E1760" s="290" t="s">
        <v>3499</v>
      </c>
      <c r="F1760" s="285">
        <v>5</v>
      </c>
      <c r="G1760" s="285" t="s">
        <v>3</v>
      </c>
      <c r="H1760" s="292"/>
      <c r="J1760" s="221"/>
    </row>
    <row r="1761" spans="1:10">
      <c r="A1761" s="285">
        <v>1760</v>
      </c>
      <c r="B1761" s="285" t="s">
        <v>2283</v>
      </c>
      <c r="C1761" s="285">
        <v>2023</v>
      </c>
      <c r="D1761" s="292" t="s">
        <v>3958</v>
      </c>
      <c r="E1761" s="290" t="s">
        <v>3499</v>
      </c>
      <c r="F1761" s="285">
        <v>5</v>
      </c>
      <c r="G1761" s="285" t="s">
        <v>3</v>
      </c>
      <c r="H1761" s="292"/>
      <c r="J1761" s="221"/>
    </row>
    <row r="1762" spans="1:10">
      <c r="A1762" s="285">
        <v>1761</v>
      </c>
      <c r="B1762" s="285" t="s">
        <v>2283</v>
      </c>
      <c r="C1762" s="285">
        <v>2019</v>
      </c>
      <c r="D1762" s="292" t="s">
        <v>4678</v>
      </c>
      <c r="E1762" s="290" t="s">
        <v>4679</v>
      </c>
      <c r="F1762" s="285">
        <v>5</v>
      </c>
      <c r="G1762" s="285" t="s">
        <v>3</v>
      </c>
      <c r="H1762" s="292"/>
    </row>
    <row r="1763" spans="1:10">
      <c r="A1763" s="285">
        <v>1762</v>
      </c>
      <c r="B1763" s="285" t="s">
        <v>2283</v>
      </c>
      <c r="C1763" s="285">
        <v>2019</v>
      </c>
      <c r="D1763" s="292" t="s">
        <v>2313</v>
      </c>
      <c r="E1763" s="290" t="s">
        <v>1805</v>
      </c>
      <c r="F1763" s="285">
        <v>5</v>
      </c>
      <c r="G1763" s="285" t="s">
        <v>3</v>
      </c>
      <c r="H1763" s="292"/>
    </row>
    <row r="1764" spans="1:10">
      <c r="A1764" s="285">
        <v>1763</v>
      </c>
      <c r="B1764" s="285" t="s">
        <v>2283</v>
      </c>
      <c r="C1764" s="285">
        <v>2019</v>
      </c>
      <c r="D1764" s="292" t="s">
        <v>4680</v>
      </c>
      <c r="E1764" s="290" t="s">
        <v>1806</v>
      </c>
      <c r="F1764" s="285">
        <v>5</v>
      </c>
      <c r="G1764" s="285" t="s">
        <v>3</v>
      </c>
      <c r="H1764" s="292"/>
    </row>
    <row r="1765" spans="1:10">
      <c r="A1765" s="285">
        <v>1764</v>
      </c>
      <c r="B1765" s="285" t="s">
        <v>2283</v>
      </c>
      <c r="C1765" s="285">
        <v>2019</v>
      </c>
      <c r="D1765" s="292" t="s">
        <v>4144</v>
      </c>
      <c r="E1765" s="290" t="s">
        <v>1807</v>
      </c>
      <c r="F1765" s="285">
        <v>5</v>
      </c>
      <c r="G1765" s="285" t="s">
        <v>3</v>
      </c>
      <c r="H1765" s="292"/>
    </row>
    <row r="1766" spans="1:10">
      <c r="A1766" s="285">
        <v>1765</v>
      </c>
      <c r="B1766" s="285" t="s">
        <v>2283</v>
      </c>
      <c r="C1766" s="285">
        <v>2020</v>
      </c>
      <c r="D1766" s="292" t="s">
        <v>2313</v>
      </c>
      <c r="E1766" s="290" t="s">
        <v>1808</v>
      </c>
      <c r="F1766" s="285">
        <v>5</v>
      </c>
      <c r="G1766" s="285" t="s">
        <v>3</v>
      </c>
      <c r="H1766" s="292"/>
    </row>
    <row r="1767" spans="1:10">
      <c r="A1767" s="285">
        <v>1766</v>
      </c>
      <c r="B1767" s="285" t="s">
        <v>2283</v>
      </c>
      <c r="C1767" s="285">
        <v>2020</v>
      </c>
      <c r="D1767" s="292" t="s">
        <v>4130</v>
      </c>
      <c r="E1767" s="290" t="s">
        <v>1809</v>
      </c>
      <c r="F1767" s="285">
        <v>5</v>
      </c>
      <c r="G1767" s="285" t="s">
        <v>3</v>
      </c>
      <c r="H1767" s="292"/>
    </row>
    <row r="1768" spans="1:10">
      <c r="A1768" s="285">
        <v>1767</v>
      </c>
      <c r="B1768" s="285" t="s">
        <v>2283</v>
      </c>
      <c r="C1768" s="285">
        <v>2020</v>
      </c>
      <c r="D1768" s="292" t="s">
        <v>4144</v>
      </c>
      <c r="E1768" s="290" t="s">
        <v>1810</v>
      </c>
      <c r="F1768" s="285">
        <v>5</v>
      </c>
      <c r="G1768" s="285" t="s">
        <v>3</v>
      </c>
      <c r="H1768" s="292"/>
    </row>
    <row r="1769" spans="1:10">
      <c r="A1769" s="285">
        <v>1768</v>
      </c>
      <c r="B1769" s="285" t="s">
        <v>2283</v>
      </c>
      <c r="C1769" s="285">
        <v>2020</v>
      </c>
      <c r="D1769" s="292" t="s">
        <v>4678</v>
      </c>
      <c r="E1769" s="290" t="s">
        <v>1811</v>
      </c>
      <c r="F1769" s="285">
        <v>5</v>
      </c>
      <c r="G1769" s="285" t="s">
        <v>3</v>
      </c>
      <c r="H1769" s="292"/>
    </row>
    <row r="1770" spans="1:10">
      <c r="A1770" s="285">
        <v>1769</v>
      </c>
      <c r="B1770" s="285" t="s">
        <v>2283</v>
      </c>
      <c r="C1770" s="285">
        <v>2021</v>
      </c>
      <c r="D1770" s="292" t="s">
        <v>4678</v>
      </c>
      <c r="E1770" s="290" t="s">
        <v>1812</v>
      </c>
      <c r="F1770" s="285">
        <v>5</v>
      </c>
      <c r="G1770" s="285" t="s">
        <v>3</v>
      </c>
      <c r="H1770" s="292"/>
    </row>
    <row r="1771" spans="1:10">
      <c r="A1771" s="285">
        <v>1770</v>
      </c>
      <c r="B1771" s="285" t="s">
        <v>2283</v>
      </c>
      <c r="C1771" s="285">
        <v>2021</v>
      </c>
      <c r="D1771" s="292" t="s">
        <v>4144</v>
      </c>
      <c r="E1771" s="290" t="s">
        <v>1813</v>
      </c>
      <c r="F1771" s="285">
        <v>5</v>
      </c>
      <c r="G1771" s="285" t="s">
        <v>3</v>
      </c>
      <c r="H1771" s="292"/>
    </row>
    <row r="1772" spans="1:10">
      <c r="A1772" s="285">
        <v>1771</v>
      </c>
      <c r="B1772" s="285" t="s">
        <v>2283</v>
      </c>
      <c r="C1772" s="285">
        <v>2021</v>
      </c>
      <c r="D1772" s="292" t="s">
        <v>2313</v>
      </c>
      <c r="E1772" s="290" t="s">
        <v>1814</v>
      </c>
      <c r="F1772" s="285">
        <v>5</v>
      </c>
      <c r="G1772" s="285" t="s">
        <v>3</v>
      </c>
      <c r="H1772" s="292"/>
    </row>
    <row r="1773" spans="1:10">
      <c r="A1773" s="285">
        <v>1772</v>
      </c>
      <c r="B1773" s="285" t="s">
        <v>2283</v>
      </c>
      <c r="C1773" s="285">
        <v>2021</v>
      </c>
      <c r="D1773" s="292" t="s">
        <v>4130</v>
      </c>
      <c r="E1773" s="290" t="s">
        <v>1815</v>
      </c>
      <c r="F1773" s="285">
        <v>5</v>
      </c>
      <c r="G1773" s="285" t="s">
        <v>3</v>
      </c>
      <c r="H1773" s="292"/>
    </row>
    <row r="1774" spans="1:10">
      <c r="A1774" s="285">
        <v>1773</v>
      </c>
      <c r="B1774" s="285" t="s">
        <v>2283</v>
      </c>
      <c r="C1774" s="285">
        <v>2022</v>
      </c>
      <c r="D1774" s="292" t="s">
        <v>4678</v>
      </c>
      <c r="E1774" s="290" t="s">
        <v>1816</v>
      </c>
      <c r="F1774" s="285">
        <v>5</v>
      </c>
      <c r="G1774" s="285" t="s">
        <v>3</v>
      </c>
      <c r="H1774" s="292"/>
    </row>
    <row r="1775" spans="1:10">
      <c r="A1775" s="285">
        <v>1774</v>
      </c>
      <c r="B1775" s="285" t="s">
        <v>2283</v>
      </c>
      <c r="C1775" s="285">
        <v>2022</v>
      </c>
      <c r="D1775" s="292" t="s">
        <v>4144</v>
      </c>
      <c r="E1775" s="290" t="s">
        <v>1817</v>
      </c>
      <c r="F1775" s="285">
        <v>5</v>
      </c>
      <c r="G1775" s="285" t="s">
        <v>3</v>
      </c>
      <c r="H1775" s="292"/>
    </row>
    <row r="1776" spans="1:10">
      <c r="A1776" s="285">
        <v>1775</v>
      </c>
      <c r="B1776" s="285" t="s">
        <v>2283</v>
      </c>
      <c r="C1776" s="285">
        <v>2022</v>
      </c>
      <c r="D1776" s="292" t="s">
        <v>4130</v>
      </c>
      <c r="E1776" s="290" t="s">
        <v>1818</v>
      </c>
      <c r="F1776" s="285">
        <v>5</v>
      </c>
      <c r="G1776" s="285" t="s">
        <v>3</v>
      </c>
      <c r="H1776" s="292"/>
    </row>
    <row r="1777" spans="1:8">
      <c r="A1777" s="285">
        <v>1776</v>
      </c>
      <c r="B1777" s="285" t="s">
        <v>2283</v>
      </c>
      <c r="C1777" s="285">
        <v>2022</v>
      </c>
      <c r="D1777" s="292" t="s">
        <v>2313</v>
      </c>
      <c r="E1777" s="290" t="s">
        <v>1819</v>
      </c>
      <c r="F1777" s="285">
        <v>5</v>
      </c>
      <c r="G1777" s="285" t="s">
        <v>3</v>
      </c>
      <c r="H1777" s="292"/>
    </row>
    <row r="1778" spans="1:8">
      <c r="A1778" s="285">
        <v>1777</v>
      </c>
      <c r="B1778" s="298" t="s">
        <v>2283</v>
      </c>
      <c r="C1778" s="285"/>
      <c r="D1778" s="292" t="s">
        <v>364</v>
      </c>
      <c r="E1778" s="290" t="s">
        <v>1908</v>
      </c>
      <c r="F1778" s="285">
        <v>5</v>
      </c>
      <c r="G1778" s="285" t="s">
        <v>3</v>
      </c>
      <c r="H1778" s="292"/>
    </row>
    <row r="1779" spans="1:8">
      <c r="A1779" s="285">
        <v>1778</v>
      </c>
      <c r="B1779" s="298" t="s">
        <v>2283</v>
      </c>
      <c r="C1779" s="285"/>
      <c r="D1779" s="292" t="s">
        <v>365</v>
      </c>
      <c r="E1779" s="290" t="s">
        <v>1909</v>
      </c>
      <c r="F1779" s="285">
        <v>5</v>
      </c>
      <c r="G1779" s="285" t="s">
        <v>3</v>
      </c>
      <c r="H1779" s="292"/>
    </row>
    <row r="1780" spans="1:8">
      <c r="A1780" s="285">
        <v>1779</v>
      </c>
      <c r="B1780" s="285" t="s">
        <v>2646</v>
      </c>
      <c r="C1780" s="285">
        <v>2018</v>
      </c>
      <c r="D1780" s="292" t="s">
        <v>3955</v>
      </c>
      <c r="E1780" s="290" t="s">
        <v>4681</v>
      </c>
      <c r="F1780" s="285">
        <v>5</v>
      </c>
      <c r="G1780" s="285" t="s">
        <v>3</v>
      </c>
      <c r="H1780" s="292"/>
    </row>
    <row r="1781" spans="1:8">
      <c r="A1781" s="285">
        <v>1780</v>
      </c>
      <c r="B1781" s="285" t="s">
        <v>2646</v>
      </c>
      <c r="C1781" s="285">
        <v>2018</v>
      </c>
      <c r="D1781" s="292" t="s">
        <v>202</v>
      </c>
      <c r="E1781" s="290" t="s">
        <v>1910</v>
      </c>
      <c r="F1781" s="285">
        <v>5</v>
      </c>
      <c r="G1781" s="285" t="s">
        <v>3</v>
      </c>
      <c r="H1781" s="292"/>
    </row>
    <row r="1782" spans="1:8">
      <c r="A1782" s="285">
        <v>1781</v>
      </c>
      <c r="B1782" s="285" t="s">
        <v>2646</v>
      </c>
      <c r="C1782" s="285">
        <v>2018</v>
      </c>
      <c r="D1782" s="292" t="s">
        <v>204</v>
      </c>
      <c r="E1782" s="290" t="s">
        <v>1911</v>
      </c>
      <c r="F1782" s="285">
        <v>5</v>
      </c>
      <c r="G1782" s="285" t="s">
        <v>3</v>
      </c>
      <c r="H1782" s="292"/>
    </row>
    <row r="1783" spans="1:8">
      <c r="A1783" s="285">
        <v>1782</v>
      </c>
      <c r="B1783" s="285" t="s">
        <v>2646</v>
      </c>
      <c r="C1783" s="285">
        <v>2018</v>
      </c>
      <c r="D1783" s="292" t="s">
        <v>206</v>
      </c>
      <c r="E1783" s="290" t="s">
        <v>1912</v>
      </c>
      <c r="F1783" s="285">
        <v>5</v>
      </c>
      <c r="G1783" s="285" t="s">
        <v>3</v>
      </c>
      <c r="H1783" s="292"/>
    </row>
    <row r="1784" spans="1:8">
      <c r="A1784" s="285">
        <v>1783</v>
      </c>
      <c r="B1784" s="285" t="s">
        <v>2283</v>
      </c>
      <c r="C1784" s="285">
        <v>2018</v>
      </c>
      <c r="D1784" s="292" t="s">
        <v>208</v>
      </c>
      <c r="E1784" s="290" t="s">
        <v>1913</v>
      </c>
      <c r="F1784" s="285">
        <v>5</v>
      </c>
      <c r="G1784" s="285" t="s">
        <v>3</v>
      </c>
      <c r="H1784" s="292"/>
    </row>
    <row r="1785" spans="1:8">
      <c r="A1785" s="285">
        <v>1784</v>
      </c>
      <c r="B1785" s="285" t="s">
        <v>2283</v>
      </c>
      <c r="C1785" s="285">
        <v>2018</v>
      </c>
      <c r="D1785" s="292" t="s">
        <v>210</v>
      </c>
      <c r="E1785" s="290" t="s">
        <v>1914</v>
      </c>
      <c r="F1785" s="285">
        <v>5</v>
      </c>
      <c r="G1785" s="285" t="s">
        <v>3</v>
      </c>
      <c r="H1785" s="292"/>
    </row>
    <row r="1786" spans="1:8">
      <c r="A1786" s="285">
        <v>1785</v>
      </c>
      <c r="B1786" s="285" t="s">
        <v>2283</v>
      </c>
      <c r="C1786" s="285">
        <v>2018</v>
      </c>
      <c r="D1786" s="292" t="s">
        <v>212</v>
      </c>
      <c r="E1786" s="290" t="s">
        <v>1915</v>
      </c>
      <c r="F1786" s="285">
        <v>5</v>
      </c>
      <c r="G1786" s="285" t="s">
        <v>3</v>
      </c>
      <c r="H1786" s="292"/>
    </row>
    <row r="1787" spans="1:8">
      <c r="A1787" s="285">
        <v>1786</v>
      </c>
      <c r="B1787" s="285" t="s">
        <v>2283</v>
      </c>
      <c r="C1787" s="285">
        <v>2018</v>
      </c>
      <c r="D1787" s="292" t="s">
        <v>214</v>
      </c>
      <c r="E1787" s="290" t="s">
        <v>1916</v>
      </c>
      <c r="F1787" s="285">
        <v>5</v>
      </c>
      <c r="G1787" s="285" t="s">
        <v>3</v>
      </c>
      <c r="H1787" s="292"/>
    </row>
    <row r="1788" spans="1:8">
      <c r="A1788" s="285">
        <v>1787</v>
      </c>
      <c r="B1788" s="285" t="s">
        <v>2283</v>
      </c>
      <c r="C1788" s="285">
        <v>2018</v>
      </c>
      <c r="D1788" s="292" t="s">
        <v>216</v>
      </c>
      <c r="E1788" s="290" t="s">
        <v>1917</v>
      </c>
      <c r="F1788" s="285">
        <v>5</v>
      </c>
      <c r="G1788" s="285" t="s">
        <v>3</v>
      </c>
      <c r="H1788" s="292"/>
    </row>
    <row r="1789" spans="1:8">
      <c r="A1789" s="285">
        <v>1788</v>
      </c>
      <c r="B1789" s="285" t="s">
        <v>2283</v>
      </c>
      <c r="C1789" s="285">
        <v>2018</v>
      </c>
      <c r="D1789" s="292" t="s">
        <v>218</v>
      </c>
      <c r="E1789" s="290" t="s">
        <v>1918</v>
      </c>
      <c r="F1789" s="285">
        <v>5</v>
      </c>
      <c r="G1789" s="285" t="s">
        <v>3</v>
      </c>
      <c r="H1789" s="292"/>
    </row>
    <row r="1790" spans="1:8">
      <c r="A1790" s="285">
        <v>1789</v>
      </c>
      <c r="B1790" s="285" t="s">
        <v>2283</v>
      </c>
      <c r="C1790" s="285">
        <v>2018</v>
      </c>
      <c r="D1790" s="292" t="s">
        <v>220</v>
      </c>
      <c r="E1790" s="290" t="s">
        <v>1919</v>
      </c>
      <c r="F1790" s="285">
        <v>5</v>
      </c>
      <c r="G1790" s="285" t="s">
        <v>3</v>
      </c>
      <c r="H1790" s="292"/>
    </row>
    <row r="1791" spans="1:8">
      <c r="A1791" s="285">
        <v>1790</v>
      </c>
      <c r="B1791" s="285" t="s">
        <v>2283</v>
      </c>
      <c r="C1791" s="285">
        <v>2018</v>
      </c>
      <c r="D1791" s="292" t="s">
        <v>222</v>
      </c>
      <c r="E1791" s="290" t="s">
        <v>1920</v>
      </c>
      <c r="F1791" s="285">
        <v>5</v>
      </c>
      <c r="G1791" s="285" t="s">
        <v>3</v>
      </c>
      <c r="H1791" s="292"/>
    </row>
    <row r="1792" spans="1:8">
      <c r="A1792" s="285">
        <v>1791</v>
      </c>
      <c r="B1792" s="285" t="s">
        <v>2283</v>
      </c>
      <c r="C1792" s="285">
        <v>2018</v>
      </c>
      <c r="D1792" s="292" t="s">
        <v>224</v>
      </c>
      <c r="E1792" s="290" t="s">
        <v>1921</v>
      </c>
      <c r="F1792" s="285">
        <v>5</v>
      </c>
      <c r="G1792" s="285" t="s">
        <v>3</v>
      </c>
      <c r="H1792" s="292"/>
    </row>
    <row r="1793" spans="1:8">
      <c r="A1793" s="285">
        <v>1792</v>
      </c>
      <c r="B1793" s="285" t="s">
        <v>2283</v>
      </c>
      <c r="C1793" s="285">
        <v>2018</v>
      </c>
      <c r="D1793" s="292" t="s">
        <v>226</v>
      </c>
      <c r="E1793" s="290" t="s">
        <v>1922</v>
      </c>
      <c r="F1793" s="285">
        <v>5</v>
      </c>
      <c r="G1793" s="285" t="s">
        <v>3</v>
      </c>
      <c r="H1793" s="292"/>
    </row>
    <row r="1794" spans="1:8">
      <c r="A1794" s="285">
        <v>1793</v>
      </c>
      <c r="B1794" s="285" t="s">
        <v>2283</v>
      </c>
      <c r="C1794" s="285">
        <v>2018</v>
      </c>
      <c r="D1794" s="292" t="s">
        <v>228</v>
      </c>
      <c r="E1794" s="290" t="s">
        <v>4682</v>
      </c>
      <c r="F1794" s="285">
        <v>5</v>
      </c>
      <c r="G1794" s="285" t="s">
        <v>3</v>
      </c>
      <c r="H1794" s="292"/>
    </row>
    <row r="1795" spans="1:8">
      <c r="A1795" s="285">
        <v>1794</v>
      </c>
      <c r="B1795" s="285" t="s">
        <v>2283</v>
      </c>
      <c r="C1795" s="285">
        <v>2018</v>
      </c>
      <c r="D1795" s="292" t="s">
        <v>230</v>
      </c>
      <c r="E1795" s="290" t="s">
        <v>1923</v>
      </c>
      <c r="F1795" s="285">
        <v>5</v>
      </c>
      <c r="G1795" s="285" t="s">
        <v>3</v>
      </c>
      <c r="H1795" s="292"/>
    </row>
    <row r="1796" spans="1:8">
      <c r="A1796" s="285">
        <v>1795</v>
      </c>
      <c r="B1796" s="285" t="s">
        <v>2283</v>
      </c>
      <c r="C1796" s="285">
        <v>2018</v>
      </c>
      <c r="D1796" s="292" t="s">
        <v>232</v>
      </c>
      <c r="E1796" s="290" t="s">
        <v>1924</v>
      </c>
      <c r="F1796" s="285">
        <v>5</v>
      </c>
      <c r="G1796" s="285" t="s">
        <v>3</v>
      </c>
      <c r="H1796" s="292"/>
    </row>
    <row r="1797" spans="1:8">
      <c r="A1797" s="285">
        <v>1796</v>
      </c>
      <c r="B1797" s="285" t="s">
        <v>2283</v>
      </c>
      <c r="C1797" s="285">
        <v>2018</v>
      </c>
      <c r="D1797" s="292" t="s">
        <v>234</v>
      </c>
      <c r="E1797" s="290" t="s">
        <v>1925</v>
      </c>
      <c r="F1797" s="285">
        <v>5</v>
      </c>
      <c r="G1797" s="285" t="s">
        <v>3</v>
      </c>
      <c r="H1797" s="292"/>
    </row>
    <row r="1798" spans="1:8">
      <c r="A1798" s="285">
        <v>1797</v>
      </c>
      <c r="B1798" s="285" t="s">
        <v>2283</v>
      </c>
      <c r="C1798" s="285">
        <v>2018</v>
      </c>
      <c r="D1798" s="292" t="s">
        <v>236</v>
      </c>
      <c r="E1798" s="290" t="s">
        <v>1926</v>
      </c>
      <c r="F1798" s="285">
        <v>5</v>
      </c>
      <c r="G1798" s="285" t="s">
        <v>3</v>
      </c>
      <c r="H1798" s="292"/>
    </row>
    <row r="1799" spans="1:8">
      <c r="A1799" s="285">
        <v>1798</v>
      </c>
      <c r="B1799" s="285" t="s">
        <v>2283</v>
      </c>
      <c r="C1799" s="285">
        <v>2018</v>
      </c>
      <c r="D1799" s="292" t="s">
        <v>238</v>
      </c>
      <c r="E1799" s="290" t="s">
        <v>1927</v>
      </c>
      <c r="F1799" s="285">
        <v>5</v>
      </c>
      <c r="G1799" s="285" t="s">
        <v>3</v>
      </c>
      <c r="H1799" s="292"/>
    </row>
    <row r="1800" spans="1:8">
      <c r="A1800" s="285">
        <v>1799</v>
      </c>
      <c r="B1800" s="285" t="s">
        <v>2283</v>
      </c>
      <c r="C1800" s="285">
        <v>2018</v>
      </c>
      <c r="D1800" s="292" t="s">
        <v>240</v>
      </c>
      <c r="E1800" s="290" t="s">
        <v>1928</v>
      </c>
      <c r="F1800" s="285">
        <v>5</v>
      </c>
      <c r="G1800" s="285" t="s">
        <v>3</v>
      </c>
      <c r="H1800" s="292"/>
    </row>
    <row r="1801" spans="1:8">
      <c r="A1801" s="285">
        <v>1800</v>
      </c>
      <c r="B1801" s="285" t="s">
        <v>2283</v>
      </c>
      <c r="C1801" s="285">
        <v>2018</v>
      </c>
      <c r="D1801" s="292" t="s">
        <v>241</v>
      </c>
      <c r="E1801" s="290" t="s">
        <v>1929</v>
      </c>
      <c r="F1801" s="285">
        <v>5</v>
      </c>
      <c r="G1801" s="285" t="s">
        <v>3</v>
      </c>
      <c r="H1801" s="292"/>
    </row>
    <row r="1802" spans="1:8">
      <c r="A1802" s="285">
        <v>1801</v>
      </c>
      <c r="B1802" s="285" t="s">
        <v>2283</v>
      </c>
      <c r="C1802" s="285">
        <v>2018</v>
      </c>
      <c r="D1802" s="292" t="s">
        <v>243</v>
      </c>
      <c r="E1802" s="290" t="s">
        <v>1930</v>
      </c>
      <c r="F1802" s="285">
        <v>5</v>
      </c>
      <c r="G1802" s="285" t="s">
        <v>3</v>
      </c>
      <c r="H1802" s="292"/>
    </row>
    <row r="1803" spans="1:8">
      <c r="A1803" s="285">
        <v>1802</v>
      </c>
      <c r="B1803" s="285" t="s">
        <v>2283</v>
      </c>
      <c r="C1803" s="285">
        <v>2018</v>
      </c>
      <c r="D1803" s="292" t="s">
        <v>245</v>
      </c>
      <c r="E1803" s="290" t="s">
        <v>1931</v>
      </c>
      <c r="F1803" s="285">
        <v>5</v>
      </c>
      <c r="G1803" s="285" t="s">
        <v>3</v>
      </c>
      <c r="H1803" s="292"/>
    </row>
    <row r="1804" spans="1:8">
      <c r="A1804" s="285">
        <v>1803</v>
      </c>
      <c r="B1804" s="285" t="s">
        <v>2283</v>
      </c>
      <c r="C1804" s="285">
        <v>2018</v>
      </c>
      <c r="D1804" s="292" t="s">
        <v>247</v>
      </c>
      <c r="E1804" s="290" t="s">
        <v>1932</v>
      </c>
      <c r="F1804" s="285">
        <v>5</v>
      </c>
      <c r="G1804" s="285" t="s">
        <v>3</v>
      </c>
      <c r="H1804" s="292"/>
    </row>
    <row r="1805" spans="1:8">
      <c r="A1805" s="285">
        <v>1804</v>
      </c>
      <c r="B1805" s="285" t="s">
        <v>2283</v>
      </c>
      <c r="C1805" s="285">
        <v>2018</v>
      </c>
      <c r="D1805" s="292" t="s">
        <v>249</v>
      </c>
      <c r="E1805" s="290" t="s">
        <v>1933</v>
      </c>
      <c r="F1805" s="285">
        <v>5</v>
      </c>
      <c r="G1805" s="285" t="s">
        <v>3</v>
      </c>
      <c r="H1805" s="292"/>
    </row>
    <row r="1806" spans="1:8">
      <c r="A1806" s="285">
        <v>1805</v>
      </c>
      <c r="B1806" s="285" t="s">
        <v>2283</v>
      </c>
      <c r="C1806" s="285">
        <v>2018</v>
      </c>
      <c r="D1806" s="292" t="s">
        <v>251</v>
      </c>
      <c r="E1806" s="290" t="s">
        <v>1934</v>
      </c>
      <c r="F1806" s="285">
        <v>5</v>
      </c>
      <c r="G1806" s="285" t="s">
        <v>3</v>
      </c>
      <c r="H1806" s="292"/>
    </row>
    <row r="1807" spans="1:8">
      <c r="A1807" s="285">
        <v>1806</v>
      </c>
      <c r="B1807" s="285" t="s">
        <v>2283</v>
      </c>
      <c r="C1807" s="285">
        <v>2018</v>
      </c>
      <c r="D1807" s="292" t="s">
        <v>253</v>
      </c>
      <c r="E1807" s="290" t="s">
        <v>1935</v>
      </c>
      <c r="F1807" s="285">
        <v>5</v>
      </c>
      <c r="G1807" s="285" t="s">
        <v>3</v>
      </c>
      <c r="H1807" s="292"/>
    </row>
    <row r="1808" spans="1:8">
      <c r="A1808" s="285">
        <v>1807</v>
      </c>
      <c r="B1808" s="285" t="s">
        <v>2283</v>
      </c>
      <c r="C1808" s="285">
        <v>2018</v>
      </c>
      <c r="D1808" s="292" t="s">
        <v>255</v>
      </c>
      <c r="E1808" s="290" t="s">
        <v>1936</v>
      </c>
      <c r="F1808" s="285">
        <v>5</v>
      </c>
      <c r="G1808" s="285" t="s">
        <v>3</v>
      </c>
      <c r="H1808" s="292"/>
    </row>
    <row r="1809" spans="1:8">
      <c r="A1809" s="285">
        <v>1808</v>
      </c>
      <c r="B1809" s="285" t="s">
        <v>2283</v>
      </c>
      <c r="C1809" s="285">
        <v>2018</v>
      </c>
      <c r="D1809" s="292" t="s">
        <v>257</v>
      </c>
      <c r="E1809" s="290" t="s">
        <v>1937</v>
      </c>
      <c r="F1809" s="285">
        <v>5</v>
      </c>
      <c r="G1809" s="285" t="s">
        <v>3</v>
      </c>
      <c r="H1809" s="292"/>
    </row>
    <row r="1810" spans="1:8">
      <c r="A1810" s="285">
        <v>1809</v>
      </c>
      <c r="B1810" s="285" t="s">
        <v>2283</v>
      </c>
      <c r="C1810" s="285">
        <v>2018</v>
      </c>
      <c r="D1810" s="292" t="s">
        <v>259</v>
      </c>
      <c r="E1810" s="290" t="s">
        <v>1938</v>
      </c>
      <c r="F1810" s="285">
        <v>5</v>
      </c>
      <c r="G1810" s="285" t="s">
        <v>3</v>
      </c>
      <c r="H1810" s="292"/>
    </row>
    <row r="1811" spans="1:8">
      <c r="A1811" s="285">
        <v>1810</v>
      </c>
      <c r="B1811" s="285" t="s">
        <v>2283</v>
      </c>
      <c r="C1811" s="285">
        <v>2018</v>
      </c>
      <c r="D1811" s="292" t="s">
        <v>261</v>
      </c>
      <c r="E1811" s="290" t="s">
        <v>4683</v>
      </c>
      <c r="F1811" s="285">
        <v>5</v>
      </c>
      <c r="G1811" s="285" t="s">
        <v>3</v>
      </c>
      <c r="H1811" s="292"/>
    </row>
    <row r="1812" spans="1:8">
      <c r="A1812" s="285">
        <v>1811</v>
      </c>
      <c r="B1812" s="285" t="s">
        <v>2283</v>
      </c>
      <c r="C1812" s="285">
        <v>2018</v>
      </c>
      <c r="D1812" s="292" t="s">
        <v>263</v>
      </c>
      <c r="E1812" s="290" t="s">
        <v>1939</v>
      </c>
      <c r="F1812" s="285">
        <v>5</v>
      </c>
      <c r="G1812" s="285" t="s">
        <v>3</v>
      </c>
      <c r="H1812" s="292"/>
    </row>
    <row r="1813" spans="1:8">
      <c r="A1813" s="285">
        <v>1812</v>
      </c>
      <c r="B1813" s="285" t="s">
        <v>2283</v>
      </c>
      <c r="C1813" s="285">
        <v>2018</v>
      </c>
      <c r="D1813" s="292" t="s">
        <v>265</v>
      </c>
      <c r="E1813" s="290" t="s">
        <v>1940</v>
      </c>
      <c r="F1813" s="285">
        <v>5</v>
      </c>
      <c r="G1813" s="285" t="s">
        <v>3</v>
      </c>
      <c r="H1813" s="292"/>
    </row>
    <row r="1814" spans="1:8">
      <c r="A1814" s="285">
        <v>1813</v>
      </c>
      <c r="B1814" s="285" t="s">
        <v>2283</v>
      </c>
      <c r="C1814" s="285">
        <v>2018</v>
      </c>
      <c r="D1814" s="292" t="s">
        <v>267</v>
      </c>
      <c r="E1814" s="290" t="s">
        <v>1941</v>
      </c>
      <c r="F1814" s="285">
        <v>5</v>
      </c>
      <c r="G1814" s="285" t="s">
        <v>3</v>
      </c>
      <c r="H1814" s="292"/>
    </row>
    <row r="1815" spans="1:8">
      <c r="A1815" s="285">
        <v>1814</v>
      </c>
      <c r="B1815" s="285" t="s">
        <v>2283</v>
      </c>
      <c r="C1815" s="285">
        <v>2018</v>
      </c>
      <c r="D1815" s="292" t="s">
        <v>269</v>
      </c>
      <c r="E1815" s="290" t="s">
        <v>1942</v>
      </c>
      <c r="F1815" s="285">
        <v>5</v>
      </c>
      <c r="G1815" s="285" t="s">
        <v>3</v>
      </c>
      <c r="H1815" s="292"/>
    </row>
    <row r="1816" spans="1:8">
      <c r="A1816" s="285">
        <v>1815</v>
      </c>
      <c r="B1816" s="285" t="s">
        <v>2283</v>
      </c>
      <c r="C1816" s="285">
        <v>2018</v>
      </c>
      <c r="D1816" s="292" t="s">
        <v>271</v>
      </c>
      <c r="E1816" s="290" t="s">
        <v>1943</v>
      </c>
      <c r="F1816" s="285">
        <v>5</v>
      </c>
      <c r="G1816" s="285" t="s">
        <v>3</v>
      </c>
      <c r="H1816" s="292"/>
    </row>
    <row r="1817" spans="1:8">
      <c r="A1817" s="285">
        <v>1816</v>
      </c>
      <c r="B1817" s="285" t="s">
        <v>2283</v>
      </c>
      <c r="C1817" s="285">
        <v>2018</v>
      </c>
      <c r="D1817" s="292" t="s">
        <v>273</v>
      </c>
      <c r="E1817" s="290" t="s">
        <v>1944</v>
      </c>
      <c r="F1817" s="285">
        <v>5</v>
      </c>
      <c r="G1817" s="285" t="s">
        <v>3</v>
      </c>
      <c r="H1817" s="292"/>
    </row>
    <row r="1818" spans="1:8">
      <c r="A1818" s="285">
        <v>1817</v>
      </c>
      <c r="B1818" s="285" t="s">
        <v>2283</v>
      </c>
      <c r="C1818" s="285">
        <v>2018</v>
      </c>
      <c r="D1818" s="292" t="s">
        <v>275</v>
      </c>
      <c r="E1818" s="290" t="s">
        <v>1945</v>
      </c>
      <c r="F1818" s="285">
        <v>5</v>
      </c>
      <c r="G1818" s="285" t="s">
        <v>3</v>
      </c>
      <c r="H1818" s="292"/>
    </row>
    <row r="1819" spans="1:8">
      <c r="A1819" s="285">
        <v>1818</v>
      </c>
      <c r="B1819" s="285" t="s">
        <v>2283</v>
      </c>
      <c r="C1819" s="285">
        <v>2018</v>
      </c>
      <c r="D1819" s="292" t="s">
        <v>277</v>
      </c>
      <c r="E1819" s="290" t="s">
        <v>1946</v>
      </c>
      <c r="F1819" s="285">
        <v>5</v>
      </c>
      <c r="G1819" s="285" t="s">
        <v>3</v>
      </c>
      <c r="H1819" s="292"/>
    </row>
    <row r="1820" spans="1:8">
      <c r="A1820" s="285">
        <v>1819</v>
      </c>
      <c r="B1820" s="285" t="s">
        <v>2283</v>
      </c>
      <c r="C1820" s="285">
        <v>2018</v>
      </c>
      <c r="D1820" s="292" t="s">
        <v>279</v>
      </c>
      <c r="E1820" s="290" t="s">
        <v>1947</v>
      </c>
      <c r="F1820" s="285">
        <v>5</v>
      </c>
      <c r="G1820" s="285" t="s">
        <v>3</v>
      </c>
      <c r="H1820" s="292"/>
    </row>
    <row r="1821" spans="1:8">
      <c r="A1821" s="285">
        <v>1820</v>
      </c>
      <c r="B1821" s="285" t="s">
        <v>2283</v>
      </c>
      <c r="C1821" s="285">
        <v>2018</v>
      </c>
      <c r="D1821" s="292" t="s">
        <v>280</v>
      </c>
      <c r="E1821" s="290" t="s">
        <v>1948</v>
      </c>
      <c r="F1821" s="285">
        <v>5</v>
      </c>
      <c r="G1821" s="285" t="s">
        <v>3</v>
      </c>
      <c r="H1821" s="292"/>
    </row>
    <row r="1822" spans="1:8">
      <c r="A1822" s="285">
        <v>1821</v>
      </c>
      <c r="B1822" s="285" t="s">
        <v>2283</v>
      </c>
      <c r="C1822" s="285">
        <v>2018</v>
      </c>
      <c r="D1822" s="292" t="s">
        <v>282</v>
      </c>
      <c r="E1822" s="290" t="s">
        <v>1949</v>
      </c>
      <c r="F1822" s="285">
        <v>5</v>
      </c>
      <c r="G1822" s="285" t="s">
        <v>3</v>
      </c>
      <c r="H1822" s="292"/>
    </row>
    <row r="1823" spans="1:8">
      <c r="A1823" s="285">
        <v>1822</v>
      </c>
      <c r="B1823" s="285" t="s">
        <v>2283</v>
      </c>
      <c r="C1823" s="285">
        <v>2018</v>
      </c>
      <c r="D1823" s="292" t="s">
        <v>284</v>
      </c>
      <c r="E1823" s="290" t="s">
        <v>1950</v>
      </c>
      <c r="F1823" s="285">
        <v>5</v>
      </c>
      <c r="G1823" s="285" t="s">
        <v>3</v>
      </c>
      <c r="H1823" s="292"/>
    </row>
    <row r="1824" spans="1:8">
      <c r="A1824" s="285">
        <v>1823</v>
      </c>
      <c r="B1824" s="285" t="s">
        <v>2283</v>
      </c>
      <c r="C1824" s="285">
        <v>2018</v>
      </c>
      <c r="D1824" s="292" t="s">
        <v>3962</v>
      </c>
      <c r="E1824" s="290" t="s">
        <v>1951</v>
      </c>
      <c r="F1824" s="285">
        <v>5</v>
      </c>
      <c r="G1824" s="285" t="s">
        <v>3</v>
      </c>
      <c r="H1824" s="292"/>
    </row>
    <row r="1825" spans="1:8">
      <c r="A1825" s="285">
        <v>1824</v>
      </c>
      <c r="B1825" s="285" t="s">
        <v>2283</v>
      </c>
      <c r="C1825" s="285">
        <v>2018</v>
      </c>
      <c r="D1825" s="292" t="s">
        <v>114</v>
      </c>
      <c r="E1825" s="290" t="s">
        <v>1952</v>
      </c>
      <c r="F1825" s="285">
        <v>5</v>
      </c>
      <c r="G1825" s="285" t="s">
        <v>3</v>
      </c>
      <c r="H1825" s="292"/>
    </row>
    <row r="1826" spans="1:8">
      <c r="A1826" s="285">
        <v>1825</v>
      </c>
      <c r="B1826" s="285" t="s">
        <v>2283</v>
      </c>
      <c r="C1826" s="285">
        <v>2018</v>
      </c>
      <c r="D1826" s="292" t="s">
        <v>115</v>
      </c>
      <c r="E1826" s="290" t="s">
        <v>1953</v>
      </c>
      <c r="F1826" s="285">
        <v>5</v>
      </c>
      <c r="G1826" s="285" t="s">
        <v>3</v>
      </c>
      <c r="H1826" s="292"/>
    </row>
    <row r="1827" spans="1:8">
      <c r="A1827" s="285">
        <v>1826</v>
      </c>
      <c r="B1827" s="285" t="s">
        <v>2283</v>
      </c>
      <c r="C1827" s="285">
        <v>2018</v>
      </c>
      <c r="D1827" s="292" t="s">
        <v>116</v>
      </c>
      <c r="E1827" s="290" t="s">
        <v>1954</v>
      </c>
      <c r="F1827" s="285">
        <v>5</v>
      </c>
      <c r="G1827" s="285" t="s">
        <v>3</v>
      </c>
      <c r="H1827" s="292"/>
    </row>
    <row r="1828" spans="1:8">
      <c r="A1828" s="285">
        <v>1827</v>
      </c>
      <c r="B1828" s="285" t="s">
        <v>2646</v>
      </c>
      <c r="C1828" s="285">
        <v>2018</v>
      </c>
      <c r="D1828" s="292" t="s">
        <v>4233</v>
      </c>
      <c r="E1828" s="290" t="s">
        <v>4684</v>
      </c>
      <c r="F1828" s="285">
        <v>5</v>
      </c>
      <c r="G1828" s="285" t="s">
        <v>3</v>
      </c>
      <c r="H1828" s="292"/>
    </row>
    <row r="1829" spans="1:8">
      <c r="A1829" s="285">
        <v>1828</v>
      </c>
      <c r="B1829" s="285" t="s">
        <v>2283</v>
      </c>
      <c r="C1829" s="285">
        <v>2018</v>
      </c>
      <c r="D1829" s="292" t="s">
        <v>364</v>
      </c>
      <c r="E1829" s="290" t="s">
        <v>1955</v>
      </c>
      <c r="F1829" s="285">
        <v>5</v>
      </c>
      <c r="G1829" s="285" t="s">
        <v>3</v>
      </c>
      <c r="H1829" s="292"/>
    </row>
    <row r="1830" spans="1:8">
      <c r="A1830" s="285">
        <v>1829</v>
      </c>
      <c r="B1830" s="285" t="s">
        <v>2283</v>
      </c>
      <c r="C1830" s="285">
        <v>2018</v>
      </c>
      <c r="D1830" s="292" t="s">
        <v>365</v>
      </c>
      <c r="E1830" s="290" t="s">
        <v>1956</v>
      </c>
      <c r="F1830" s="285">
        <v>5</v>
      </c>
      <c r="G1830" s="285" t="s">
        <v>3</v>
      </c>
      <c r="H1830" s="292"/>
    </row>
    <row r="1831" spans="1:8">
      <c r="A1831" s="285">
        <v>1830</v>
      </c>
      <c r="B1831" s="285" t="s">
        <v>2283</v>
      </c>
      <c r="C1831" s="285">
        <v>2018</v>
      </c>
      <c r="D1831" s="292" t="s">
        <v>4231</v>
      </c>
      <c r="E1831" s="290" t="s">
        <v>1957</v>
      </c>
      <c r="F1831" s="285">
        <v>5</v>
      </c>
      <c r="G1831" s="285" t="s">
        <v>3</v>
      </c>
      <c r="H1831" s="292"/>
    </row>
    <row r="1832" spans="1:8">
      <c r="A1832" s="285">
        <v>1831</v>
      </c>
      <c r="B1832" s="285" t="s">
        <v>2283</v>
      </c>
      <c r="C1832" s="285">
        <v>2018</v>
      </c>
      <c r="D1832" s="292" t="s">
        <v>180</v>
      </c>
      <c r="E1832" s="290" t="s">
        <v>1958</v>
      </c>
      <c r="F1832" s="285">
        <v>5</v>
      </c>
      <c r="G1832" s="285" t="s">
        <v>3</v>
      </c>
      <c r="H1832" s="292"/>
    </row>
    <row r="1833" spans="1:8">
      <c r="A1833" s="285">
        <v>1832</v>
      </c>
      <c r="B1833" s="285" t="s">
        <v>2283</v>
      </c>
      <c r="C1833" s="285">
        <v>2018</v>
      </c>
      <c r="D1833" s="292" t="s">
        <v>181</v>
      </c>
      <c r="E1833" s="290" t="s">
        <v>1959</v>
      </c>
      <c r="F1833" s="285">
        <v>5</v>
      </c>
      <c r="G1833" s="285" t="s">
        <v>3</v>
      </c>
      <c r="H1833" s="292"/>
    </row>
    <row r="1834" spans="1:8">
      <c r="A1834" s="285">
        <v>1833</v>
      </c>
      <c r="B1834" s="298" t="s">
        <v>2283</v>
      </c>
      <c r="C1834" s="285"/>
      <c r="D1834" s="292" t="s">
        <v>4685</v>
      </c>
      <c r="E1834" s="290" t="s">
        <v>1960</v>
      </c>
      <c r="F1834" s="285">
        <v>5</v>
      </c>
      <c r="G1834" s="285" t="s">
        <v>3</v>
      </c>
      <c r="H1834" s="292"/>
    </row>
    <row r="1835" spans="1:8">
      <c r="A1835" s="285">
        <v>1834</v>
      </c>
      <c r="B1835" s="285" t="s">
        <v>2283</v>
      </c>
      <c r="C1835" s="285">
        <v>2018</v>
      </c>
      <c r="D1835" s="292" t="s">
        <v>1961</v>
      </c>
      <c r="E1835" s="290" t="s">
        <v>1962</v>
      </c>
      <c r="F1835" s="285">
        <v>5</v>
      </c>
      <c r="G1835" s="285" t="s">
        <v>3</v>
      </c>
      <c r="H1835" s="292"/>
    </row>
    <row r="1836" spans="1:8">
      <c r="A1836" s="285">
        <v>1835</v>
      </c>
      <c r="B1836" s="285" t="s">
        <v>2283</v>
      </c>
      <c r="C1836" s="285">
        <v>2018</v>
      </c>
      <c r="D1836" s="292" t="s">
        <v>1963</v>
      </c>
      <c r="E1836" s="290" t="s">
        <v>1964</v>
      </c>
      <c r="F1836" s="285">
        <v>5</v>
      </c>
      <c r="G1836" s="285" t="s">
        <v>3</v>
      </c>
      <c r="H1836" s="292"/>
    </row>
    <row r="1837" spans="1:8">
      <c r="A1837" s="285">
        <v>1836</v>
      </c>
      <c r="B1837" s="285" t="s">
        <v>2283</v>
      </c>
      <c r="C1837" s="285">
        <v>2018</v>
      </c>
      <c r="D1837" s="292" t="s">
        <v>1965</v>
      </c>
      <c r="E1837" s="290" t="s">
        <v>1966</v>
      </c>
      <c r="F1837" s="285">
        <v>5</v>
      </c>
      <c r="G1837" s="285" t="s">
        <v>3</v>
      </c>
      <c r="H1837" s="292"/>
    </row>
    <row r="1838" spans="1:8">
      <c r="A1838" s="285">
        <v>1837</v>
      </c>
      <c r="B1838" s="285" t="s">
        <v>2283</v>
      </c>
      <c r="C1838" s="285">
        <v>2018</v>
      </c>
      <c r="D1838" s="292" t="s">
        <v>4686</v>
      </c>
      <c r="E1838" s="290" t="s">
        <v>1967</v>
      </c>
      <c r="F1838" s="285">
        <v>5</v>
      </c>
      <c r="G1838" s="285" t="s">
        <v>3</v>
      </c>
      <c r="H1838" s="292"/>
    </row>
    <row r="1839" spans="1:8">
      <c r="A1839" s="285">
        <v>1838</v>
      </c>
      <c r="B1839" s="285" t="s">
        <v>2283</v>
      </c>
      <c r="C1839" s="285">
        <v>2018</v>
      </c>
      <c r="D1839" s="292" t="s">
        <v>3332</v>
      </c>
      <c r="E1839" s="290" t="s">
        <v>1968</v>
      </c>
      <c r="F1839" s="285">
        <v>5</v>
      </c>
      <c r="G1839" s="285" t="s">
        <v>3</v>
      </c>
      <c r="H1839" s="292"/>
    </row>
    <row r="1840" spans="1:8">
      <c r="A1840" s="285">
        <v>1839</v>
      </c>
      <c r="B1840" s="285" t="s">
        <v>2283</v>
      </c>
      <c r="C1840" s="285">
        <v>2018</v>
      </c>
      <c r="D1840" s="292" t="s">
        <v>4197</v>
      </c>
      <c r="E1840" s="290" t="s">
        <v>1969</v>
      </c>
      <c r="F1840" s="285">
        <v>5</v>
      </c>
      <c r="G1840" s="285" t="s">
        <v>3</v>
      </c>
      <c r="H1840" s="292"/>
    </row>
    <row r="1841" spans="1:8">
      <c r="A1841" s="285">
        <v>1840</v>
      </c>
      <c r="B1841" s="285" t="s">
        <v>2283</v>
      </c>
      <c r="C1841" s="285">
        <v>2018</v>
      </c>
      <c r="D1841" s="292" t="s">
        <v>4192</v>
      </c>
      <c r="E1841" s="290" t="s">
        <v>1970</v>
      </c>
      <c r="F1841" s="285">
        <v>5</v>
      </c>
      <c r="G1841" s="285" t="s">
        <v>3</v>
      </c>
      <c r="H1841" s="292"/>
    </row>
    <row r="1842" spans="1:8">
      <c r="A1842" s="285">
        <v>1841</v>
      </c>
      <c r="B1842" s="285" t="s">
        <v>2283</v>
      </c>
      <c r="C1842" s="285">
        <v>2018</v>
      </c>
      <c r="D1842" s="292" t="s">
        <v>1971</v>
      </c>
      <c r="E1842" s="290" t="s">
        <v>1972</v>
      </c>
      <c r="F1842" s="285">
        <v>5</v>
      </c>
      <c r="G1842" s="285" t="s">
        <v>3</v>
      </c>
      <c r="H1842" s="292"/>
    </row>
    <row r="1843" spans="1:8">
      <c r="A1843" s="285">
        <v>1842</v>
      </c>
      <c r="B1843" s="285" t="s">
        <v>2283</v>
      </c>
      <c r="C1843" s="285">
        <v>2018</v>
      </c>
      <c r="D1843" s="292" t="s">
        <v>4687</v>
      </c>
      <c r="E1843" s="290" t="s">
        <v>1973</v>
      </c>
      <c r="F1843" s="285">
        <v>5</v>
      </c>
      <c r="G1843" s="285" t="s">
        <v>3</v>
      </c>
      <c r="H1843" s="292"/>
    </row>
    <row r="1844" spans="1:8">
      <c r="A1844" s="285">
        <v>1843</v>
      </c>
      <c r="B1844" s="285" t="s">
        <v>2283</v>
      </c>
      <c r="C1844" s="285">
        <v>2018</v>
      </c>
      <c r="D1844" s="292" t="s">
        <v>3330</v>
      </c>
      <c r="E1844" s="290" t="s">
        <v>1974</v>
      </c>
      <c r="F1844" s="285">
        <v>5</v>
      </c>
      <c r="G1844" s="285" t="s">
        <v>3</v>
      </c>
      <c r="H1844" s="292"/>
    </row>
    <row r="1845" spans="1:8">
      <c r="A1845" s="285">
        <v>1844</v>
      </c>
      <c r="B1845" s="285" t="s">
        <v>2283</v>
      </c>
      <c r="C1845" s="285">
        <v>2018</v>
      </c>
      <c r="D1845" s="292" t="s">
        <v>4688</v>
      </c>
      <c r="E1845" s="290" t="s">
        <v>1975</v>
      </c>
      <c r="F1845" s="285">
        <v>5</v>
      </c>
      <c r="G1845" s="285" t="s">
        <v>3</v>
      </c>
      <c r="H1845" s="292"/>
    </row>
    <row r="1846" spans="1:8">
      <c r="A1846" s="285">
        <v>1845</v>
      </c>
      <c r="B1846" s="285" t="s">
        <v>2283</v>
      </c>
      <c r="C1846" s="285">
        <v>2018</v>
      </c>
      <c r="D1846" s="292" t="s">
        <v>4689</v>
      </c>
      <c r="E1846" s="290" t="s">
        <v>1976</v>
      </c>
      <c r="F1846" s="285">
        <v>5</v>
      </c>
      <c r="G1846" s="285" t="s">
        <v>3</v>
      </c>
      <c r="H1846" s="292"/>
    </row>
    <row r="1847" spans="1:8">
      <c r="A1847" s="285">
        <v>1846</v>
      </c>
      <c r="B1847" s="285" t="s">
        <v>2283</v>
      </c>
      <c r="C1847" s="285">
        <v>2018</v>
      </c>
      <c r="D1847" s="292" t="s">
        <v>3333</v>
      </c>
      <c r="E1847" s="290" t="s">
        <v>1977</v>
      </c>
      <c r="F1847" s="285">
        <v>5</v>
      </c>
      <c r="G1847" s="285" t="s">
        <v>3</v>
      </c>
      <c r="H1847" s="292"/>
    </row>
    <row r="1848" spans="1:8">
      <c r="A1848" s="285">
        <v>1847</v>
      </c>
      <c r="B1848" s="285" t="s">
        <v>2283</v>
      </c>
      <c r="C1848" s="285">
        <v>2018</v>
      </c>
      <c r="D1848" s="292" t="s">
        <v>4690</v>
      </c>
      <c r="E1848" s="290" t="s">
        <v>1978</v>
      </c>
      <c r="F1848" s="285">
        <v>5</v>
      </c>
      <c r="G1848" s="285" t="s">
        <v>3</v>
      </c>
      <c r="H1848" s="292"/>
    </row>
    <row r="1849" spans="1:8">
      <c r="A1849" s="285">
        <v>1848</v>
      </c>
      <c r="B1849" s="285" t="s">
        <v>2283</v>
      </c>
      <c r="C1849" s="285">
        <v>2018</v>
      </c>
      <c r="D1849" s="292" t="s">
        <v>4306</v>
      </c>
      <c r="E1849" s="290" t="s">
        <v>1979</v>
      </c>
      <c r="F1849" s="285">
        <v>5</v>
      </c>
      <c r="G1849" s="285" t="s">
        <v>3</v>
      </c>
      <c r="H1849" s="292"/>
    </row>
    <row r="1850" spans="1:8">
      <c r="A1850" s="285">
        <v>1849</v>
      </c>
      <c r="B1850" s="285" t="s">
        <v>2646</v>
      </c>
      <c r="C1850" s="285">
        <v>2018</v>
      </c>
      <c r="D1850" s="292" t="s">
        <v>3957</v>
      </c>
      <c r="E1850" s="290" t="s">
        <v>4691</v>
      </c>
      <c r="F1850" s="285">
        <v>5</v>
      </c>
      <c r="G1850" s="285" t="s">
        <v>3</v>
      </c>
      <c r="H1850" s="292"/>
    </row>
    <row r="1851" spans="1:8">
      <c r="A1851" s="285">
        <v>1850</v>
      </c>
      <c r="B1851" s="285" t="s">
        <v>2283</v>
      </c>
      <c r="C1851" s="285">
        <v>2018</v>
      </c>
      <c r="D1851" s="292" t="s">
        <v>336</v>
      </c>
      <c r="E1851" s="290" t="s">
        <v>1980</v>
      </c>
      <c r="F1851" s="285">
        <v>5</v>
      </c>
      <c r="G1851" s="285" t="s">
        <v>3</v>
      </c>
      <c r="H1851" s="292"/>
    </row>
    <row r="1852" spans="1:8">
      <c r="A1852" s="285">
        <v>1851</v>
      </c>
      <c r="B1852" s="285" t="s">
        <v>2283</v>
      </c>
      <c r="C1852" s="285">
        <v>2018</v>
      </c>
      <c r="D1852" s="292" t="s">
        <v>338</v>
      </c>
      <c r="E1852" s="290" t="s">
        <v>1981</v>
      </c>
      <c r="F1852" s="285">
        <v>5</v>
      </c>
      <c r="G1852" s="285" t="s">
        <v>3</v>
      </c>
      <c r="H1852" s="292"/>
    </row>
    <row r="1853" spans="1:8">
      <c r="A1853" s="285">
        <v>1852</v>
      </c>
      <c r="B1853" s="285" t="s">
        <v>2283</v>
      </c>
      <c r="C1853" s="285">
        <v>2018</v>
      </c>
      <c r="D1853" s="292" t="s">
        <v>340</v>
      </c>
      <c r="E1853" s="290" t="s">
        <v>1982</v>
      </c>
      <c r="F1853" s="285">
        <v>5</v>
      </c>
      <c r="G1853" s="285" t="s">
        <v>3</v>
      </c>
      <c r="H1853" s="292"/>
    </row>
    <row r="1854" spans="1:8">
      <c r="A1854" s="285">
        <v>1853</v>
      </c>
      <c r="B1854" s="285" t="s">
        <v>2283</v>
      </c>
      <c r="C1854" s="285">
        <v>2018</v>
      </c>
      <c r="D1854" s="292" t="s">
        <v>342</v>
      </c>
      <c r="E1854" s="290" t="s">
        <v>1983</v>
      </c>
      <c r="F1854" s="285">
        <v>5</v>
      </c>
      <c r="G1854" s="285" t="s">
        <v>3</v>
      </c>
      <c r="H1854" s="292"/>
    </row>
    <row r="1855" spans="1:8">
      <c r="A1855" s="285">
        <v>1854</v>
      </c>
      <c r="B1855" s="285" t="s">
        <v>2646</v>
      </c>
      <c r="C1855" s="285">
        <v>2018</v>
      </c>
      <c r="D1855" s="292" t="s">
        <v>3960</v>
      </c>
      <c r="E1855" s="290" t="s">
        <v>1984</v>
      </c>
      <c r="F1855" s="285">
        <v>5</v>
      </c>
      <c r="G1855" s="285" t="s">
        <v>3</v>
      </c>
      <c r="H1855" s="292"/>
    </row>
    <row r="1856" spans="1:8">
      <c r="A1856" s="285">
        <v>1855</v>
      </c>
      <c r="B1856" s="285" t="s">
        <v>2283</v>
      </c>
      <c r="C1856" s="285">
        <v>2018</v>
      </c>
      <c r="D1856" s="292" t="s">
        <v>359</v>
      </c>
      <c r="E1856" s="290" t="s">
        <v>1985</v>
      </c>
      <c r="F1856" s="285">
        <v>5</v>
      </c>
      <c r="G1856" s="285" t="s">
        <v>3</v>
      </c>
      <c r="H1856" s="292"/>
    </row>
    <row r="1857" spans="1:8">
      <c r="A1857" s="285">
        <v>1856</v>
      </c>
      <c r="B1857" s="285" t="s">
        <v>2283</v>
      </c>
      <c r="C1857" s="285">
        <v>2018</v>
      </c>
      <c r="D1857" s="292" t="s">
        <v>360</v>
      </c>
      <c r="E1857" s="290" t="s">
        <v>1986</v>
      </c>
      <c r="F1857" s="285">
        <v>5</v>
      </c>
      <c r="G1857" s="285" t="s">
        <v>3</v>
      </c>
      <c r="H1857" s="292"/>
    </row>
    <row r="1858" spans="1:8">
      <c r="A1858" s="285">
        <v>1857</v>
      </c>
      <c r="B1858" s="285" t="s">
        <v>2283</v>
      </c>
      <c r="C1858" s="285">
        <v>2018</v>
      </c>
      <c r="D1858" s="292" t="s">
        <v>361</v>
      </c>
      <c r="E1858" s="290" t="s">
        <v>1987</v>
      </c>
      <c r="F1858" s="285">
        <v>5</v>
      </c>
      <c r="G1858" s="285" t="s">
        <v>3</v>
      </c>
      <c r="H1858" s="292"/>
    </row>
    <row r="1859" spans="1:8">
      <c r="A1859" s="285">
        <v>1858</v>
      </c>
      <c r="B1859" s="285" t="s">
        <v>2283</v>
      </c>
      <c r="C1859" s="285">
        <v>2018</v>
      </c>
      <c r="D1859" s="292" t="s">
        <v>362</v>
      </c>
      <c r="E1859" s="290" t="s">
        <v>1988</v>
      </c>
      <c r="F1859" s="285">
        <v>5</v>
      </c>
      <c r="G1859" s="285" t="s">
        <v>3</v>
      </c>
      <c r="H1859" s="292"/>
    </row>
    <row r="1860" spans="1:8">
      <c r="A1860" s="285">
        <v>1859</v>
      </c>
      <c r="B1860" s="285" t="s">
        <v>2646</v>
      </c>
      <c r="C1860" s="285">
        <v>2018</v>
      </c>
      <c r="D1860" s="292" t="s">
        <v>3345</v>
      </c>
      <c r="E1860" s="290" t="s">
        <v>1989</v>
      </c>
      <c r="F1860" s="285">
        <v>5</v>
      </c>
      <c r="G1860" s="285" t="s">
        <v>3</v>
      </c>
      <c r="H1860" s="292"/>
    </row>
    <row r="1861" spans="1:8">
      <c r="A1861" s="285">
        <v>1860</v>
      </c>
      <c r="B1861" s="285" t="s">
        <v>2646</v>
      </c>
      <c r="C1861" s="285">
        <v>2018</v>
      </c>
      <c r="D1861" s="292" t="s">
        <v>310</v>
      </c>
      <c r="E1861" s="290" t="s">
        <v>1990</v>
      </c>
      <c r="F1861" s="285">
        <v>5</v>
      </c>
      <c r="G1861" s="285" t="s">
        <v>3</v>
      </c>
      <c r="H1861" s="292"/>
    </row>
    <row r="1862" spans="1:8">
      <c r="A1862" s="285">
        <v>1861</v>
      </c>
      <c r="B1862" s="285" t="s">
        <v>2283</v>
      </c>
      <c r="C1862" s="285">
        <v>2018</v>
      </c>
      <c r="D1862" s="292" t="s">
        <v>312</v>
      </c>
      <c r="E1862" s="290" t="s">
        <v>1991</v>
      </c>
      <c r="F1862" s="285">
        <v>5</v>
      </c>
      <c r="G1862" s="285" t="s">
        <v>3</v>
      </c>
      <c r="H1862" s="292"/>
    </row>
    <row r="1863" spans="1:8">
      <c r="A1863" s="285">
        <v>1862</v>
      </c>
      <c r="B1863" s="285" t="s">
        <v>2283</v>
      </c>
      <c r="C1863" s="285">
        <v>2018</v>
      </c>
      <c r="D1863" s="292" t="s">
        <v>314</v>
      </c>
      <c r="E1863" s="290" t="s">
        <v>1992</v>
      </c>
      <c r="F1863" s="285">
        <v>5</v>
      </c>
      <c r="G1863" s="285" t="s">
        <v>3</v>
      </c>
      <c r="H1863" s="292"/>
    </row>
    <row r="1864" spans="1:8">
      <c r="A1864" s="285">
        <v>1863</v>
      </c>
      <c r="B1864" s="285" t="s">
        <v>2283</v>
      </c>
      <c r="C1864" s="285">
        <v>2018</v>
      </c>
      <c r="D1864" s="292" t="s">
        <v>316</v>
      </c>
      <c r="E1864" s="290" t="s">
        <v>1993</v>
      </c>
      <c r="F1864" s="285">
        <v>5</v>
      </c>
      <c r="G1864" s="285" t="s">
        <v>3</v>
      </c>
      <c r="H1864" s="292"/>
    </row>
    <row r="1865" spans="1:8">
      <c r="A1865" s="285">
        <v>1864</v>
      </c>
      <c r="B1865" s="285" t="s">
        <v>2283</v>
      </c>
      <c r="C1865" s="285">
        <v>2018</v>
      </c>
      <c r="D1865" s="292" t="s">
        <v>318</v>
      </c>
      <c r="E1865" s="290" t="s">
        <v>1994</v>
      </c>
      <c r="F1865" s="285">
        <v>5</v>
      </c>
      <c r="G1865" s="285" t="s">
        <v>3</v>
      </c>
      <c r="H1865" s="292"/>
    </row>
    <row r="1866" spans="1:8">
      <c r="A1866" s="285">
        <v>1865</v>
      </c>
      <c r="B1866" s="285" t="s">
        <v>2283</v>
      </c>
      <c r="C1866" s="285">
        <v>2018</v>
      </c>
      <c r="D1866" s="292" t="s">
        <v>320</v>
      </c>
      <c r="E1866" s="290" t="s">
        <v>1995</v>
      </c>
      <c r="F1866" s="285">
        <v>5</v>
      </c>
      <c r="G1866" s="285" t="s">
        <v>3</v>
      </c>
      <c r="H1866" s="292"/>
    </row>
    <row r="1867" spans="1:8">
      <c r="A1867" s="285">
        <v>1866</v>
      </c>
      <c r="B1867" s="298" t="s">
        <v>2283</v>
      </c>
      <c r="C1867" s="285"/>
      <c r="D1867" s="292" t="s">
        <v>1971</v>
      </c>
      <c r="E1867" s="290" t="s">
        <v>2006</v>
      </c>
      <c r="F1867" s="285">
        <v>5</v>
      </c>
      <c r="G1867" s="285" t="s">
        <v>3</v>
      </c>
      <c r="H1867" s="292"/>
    </row>
    <row r="1868" spans="1:8">
      <c r="A1868" s="285">
        <v>1867</v>
      </c>
      <c r="B1868" s="285" t="s">
        <v>2646</v>
      </c>
      <c r="C1868" s="285">
        <v>2015</v>
      </c>
      <c r="D1868" s="292" t="s">
        <v>3172</v>
      </c>
      <c r="E1868" s="290" t="s">
        <v>2015</v>
      </c>
      <c r="F1868" s="285">
        <v>10</v>
      </c>
      <c r="G1868" s="285" t="s">
        <v>3</v>
      </c>
      <c r="H1868" s="292"/>
    </row>
    <row r="1869" spans="1:8">
      <c r="A1869" s="285">
        <v>1868</v>
      </c>
      <c r="B1869" s="285" t="s">
        <v>2283</v>
      </c>
      <c r="C1869" s="285">
        <v>2018</v>
      </c>
      <c r="D1869" s="292" t="s">
        <v>3961</v>
      </c>
      <c r="E1869" s="290" t="s">
        <v>2028</v>
      </c>
      <c r="F1869" s="285">
        <v>5</v>
      </c>
      <c r="G1869" s="285" t="s">
        <v>3</v>
      </c>
      <c r="H1869" s="292"/>
    </row>
    <row r="1870" spans="1:8">
      <c r="A1870" s="285">
        <v>1869</v>
      </c>
      <c r="B1870" s="285" t="s">
        <v>2283</v>
      </c>
      <c r="C1870" s="285"/>
      <c r="D1870" s="292" t="s">
        <v>152</v>
      </c>
      <c r="E1870" s="290" t="s">
        <v>2029</v>
      </c>
      <c r="F1870" s="285">
        <v>5</v>
      </c>
      <c r="G1870" s="285" t="s">
        <v>3</v>
      </c>
      <c r="H1870" s="292"/>
    </row>
    <row r="1871" spans="1:8">
      <c r="A1871" s="285">
        <v>1870</v>
      </c>
      <c r="B1871" s="285" t="s">
        <v>2283</v>
      </c>
      <c r="C1871" s="285"/>
      <c r="D1871" s="292" t="s">
        <v>4692</v>
      </c>
      <c r="E1871" s="285" t="s">
        <v>2030</v>
      </c>
      <c r="F1871" s="285">
        <v>5</v>
      </c>
      <c r="G1871" s="285" t="s">
        <v>3</v>
      </c>
      <c r="H1871" s="292"/>
    </row>
    <row r="1872" spans="1:8">
      <c r="A1872" s="285">
        <v>1871</v>
      </c>
      <c r="B1872" s="285" t="s">
        <v>2283</v>
      </c>
      <c r="C1872" s="285"/>
      <c r="D1872" s="292" t="s">
        <v>2031</v>
      </c>
      <c r="E1872" s="285" t="s">
        <v>2032</v>
      </c>
      <c r="F1872" s="285">
        <v>5</v>
      </c>
      <c r="G1872" s="285" t="s">
        <v>3</v>
      </c>
      <c r="H1872" s="292"/>
    </row>
    <row r="1873" spans="1:8">
      <c r="A1873" s="285">
        <v>1872</v>
      </c>
      <c r="B1873" s="285" t="s">
        <v>484</v>
      </c>
      <c r="C1873" s="285">
        <v>2018</v>
      </c>
      <c r="D1873" s="292" t="s">
        <v>4693</v>
      </c>
      <c r="E1873" s="285" t="s">
        <v>2033</v>
      </c>
      <c r="F1873" s="285">
        <v>5</v>
      </c>
      <c r="G1873" s="285" t="s">
        <v>3</v>
      </c>
      <c r="H1873" s="292"/>
    </row>
    <row r="1874" spans="1:8">
      <c r="A1874" s="285">
        <v>1873</v>
      </c>
      <c r="B1874" s="285" t="s">
        <v>484</v>
      </c>
      <c r="C1874" s="285">
        <v>2018</v>
      </c>
      <c r="D1874" s="292" t="s">
        <v>4694</v>
      </c>
      <c r="E1874" s="285" t="s">
        <v>2034</v>
      </c>
      <c r="F1874" s="285">
        <v>5</v>
      </c>
      <c r="G1874" s="285" t="s">
        <v>3</v>
      </c>
      <c r="H1874" s="292"/>
    </row>
    <row r="1875" spans="1:8">
      <c r="A1875" s="285">
        <v>1874</v>
      </c>
      <c r="B1875" s="285" t="s">
        <v>484</v>
      </c>
      <c r="C1875" s="285">
        <v>2018</v>
      </c>
      <c r="D1875" s="292" t="s">
        <v>4002</v>
      </c>
      <c r="E1875" s="285" t="s">
        <v>2035</v>
      </c>
      <c r="F1875" s="285">
        <v>5</v>
      </c>
      <c r="G1875" s="285" t="s">
        <v>3</v>
      </c>
      <c r="H1875" s="292"/>
    </row>
    <row r="1876" spans="1:8">
      <c r="A1876" s="285">
        <v>1875</v>
      </c>
      <c r="B1876" s="285" t="s">
        <v>484</v>
      </c>
      <c r="C1876" s="285">
        <v>2018</v>
      </c>
      <c r="D1876" s="292" t="s">
        <v>3981</v>
      </c>
      <c r="E1876" s="285" t="s">
        <v>2036</v>
      </c>
      <c r="F1876" s="285">
        <v>5</v>
      </c>
      <c r="G1876" s="285" t="s">
        <v>3</v>
      </c>
      <c r="H1876" s="292"/>
    </row>
    <row r="1877" spans="1:8">
      <c r="A1877" s="285">
        <v>1876</v>
      </c>
      <c r="B1877" s="285" t="s">
        <v>484</v>
      </c>
      <c r="C1877" s="285">
        <v>2018</v>
      </c>
      <c r="D1877" s="292" t="s">
        <v>3987</v>
      </c>
      <c r="E1877" s="285" t="s">
        <v>4695</v>
      </c>
      <c r="F1877" s="285">
        <v>5</v>
      </c>
      <c r="G1877" s="285" t="s">
        <v>3</v>
      </c>
      <c r="H1877" s="292"/>
    </row>
    <row r="1878" spans="1:8">
      <c r="A1878" s="285">
        <v>1877</v>
      </c>
      <c r="B1878" s="285" t="s">
        <v>484</v>
      </c>
      <c r="C1878" s="285">
        <v>2018</v>
      </c>
      <c r="D1878" s="292" t="s">
        <v>4696</v>
      </c>
      <c r="E1878" s="285" t="s">
        <v>2037</v>
      </c>
      <c r="F1878" s="285">
        <v>5</v>
      </c>
      <c r="G1878" s="285" t="s">
        <v>3</v>
      </c>
      <c r="H1878" s="292"/>
    </row>
    <row r="1879" spans="1:8">
      <c r="A1879" s="285">
        <v>1878</v>
      </c>
      <c r="B1879" s="285" t="s">
        <v>484</v>
      </c>
      <c r="C1879" s="285">
        <v>2018</v>
      </c>
      <c r="D1879" s="292" t="s">
        <v>3995</v>
      </c>
      <c r="E1879" s="285" t="s">
        <v>2038</v>
      </c>
      <c r="F1879" s="285">
        <v>5</v>
      </c>
      <c r="G1879" s="285" t="s">
        <v>3</v>
      </c>
      <c r="H1879" s="292"/>
    </row>
    <row r="1880" spans="1:8">
      <c r="A1880" s="285">
        <v>1879</v>
      </c>
      <c r="B1880" s="285" t="s">
        <v>484</v>
      </c>
      <c r="C1880" s="285">
        <v>2018</v>
      </c>
      <c r="D1880" s="292" t="s">
        <v>3986</v>
      </c>
      <c r="E1880" s="285" t="s">
        <v>2039</v>
      </c>
      <c r="F1880" s="285">
        <v>5</v>
      </c>
      <c r="G1880" s="285" t="s">
        <v>3</v>
      </c>
      <c r="H1880" s="292"/>
    </row>
    <row r="1881" spans="1:8">
      <c r="A1881" s="285">
        <v>1880</v>
      </c>
      <c r="B1881" s="285" t="s">
        <v>484</v>
      </c>
      <c r="C1881" s="285">
        <v>2018</v>
      </c>
      <c r="D1881" s="292" t="s">
        <v>3982</v>
      </c>
      <c r="E1881" s="285" t="s">
        <v>2040</v>
      </c>
      <c r="F1881" s="285">
        <v>5</v>
      </c>
      <c r="G1881" s="285" t="s">
        <v>3</v>
      </c>
      <c r="H1881" s="292"/>
    </row>
    <row r="1882" spans="1:8">
      <c r="A1882" s="285">
        <v>1881</v>
      </c>
      <c r="B1882" s="285" t="s">
        <v>484</v>
      </c>
      <c r="C1882" s="285">
        <v>2018</v>
      </c>
      <c r="D1882" s="292" t="s">
        <v>3983</v>
      </c>
      <c r="E1882" s="285" t="s">
        <v>2041</v>
      </c>
      <c r="F1882" s="285">
        <v>5</v>
      </c>
      <c r="G1882" s="285" t="s">
        <v>3</v>
      </c>
      <c r="H1882" s="292"/>
    </row>
    <row r="1883" spans="1:8">
      <c r="A1883" s="285">
        <v>1882</v>
      </c>
      <c r="B1883" s="285" t="s">
        <v>484</v>
      </c>
      <c r="C1883" s="285">
        <v>2018</v>
      </c>
      <c r="D1883" s="292" t="s">
        <v>4062</v>
      </c>
      <c r="E1883" s="285" t="s">
        <v>2042</v>
      </c>
      <c r="F1883" s="285">
        <v>5</v>
      </c>
      <c r="G1883" s="285" t="s">
        <v>3</v>
      </c>
      <c r="H1883" s="292"/>
    </row>
    <row r="1884" spans="1:8">
      <c r="A1884" s="285">
        <v>1883</v>
      </c>
      <c r="B1884" s="298" t="s">
        <v>484</v>
      </c>
      <c r="C1884" s="285"/>
      <c r="D1884" s="292" t="s">
        <v>3190</v>
      </c>
      <c r="E1884" s="285" t="s">
        <v>2043</v>
      </c>
      <c r="F1884" s="285">
        <v>5</v>
      </c>
      <c r="G1884" s="285" t="s">
        <v>3</v>
      </c>
      <c r="H1884" s="292"/>
    </row>
    <row r="1885" spans="1:8">
      <c r="A1885" s="285">
        <v>1884</v>
      </c>
      <c r="B1885" s="285" t="s">
        <v>484</v>
      </c>
      <c r="C1885" s="285">
        <v>2018</v>
      </c>
      <c r="D1885" s="292" t="s">
        <v>4697</v>
      </c>
      <c r="E1885" s="285" t="s">
        <v>2044</v>
      </c>
      <c r="F1885" s="285">
        <v>5</v>
      </c>
      <c r="G1885" s="285" t="s">
        <v>3</v>
      </c>
      <c r="H1885" s="292"/>
    </row>
    <row r="1886" spans="1:8">
      <c r="A1886" s="285">
        <v>1885</v>
      </c>
      <c r="B1886" s="285" t="s">
        <v>484</v>
      </c>
      <c r="C1886" s="285">
        <v>2018</v>
      </c>
      <c r="D1886" s="292" t="s">
        <v>3996</v>
      </c>
      <c r="E1886" s="285" t="s">
        <v>2045</v>
      </c>
      <c r="F1886" s="285">
        <v>5</v>
      </c>
      <c r="G1886" s="285" t="s">
        <v>3</v>
      </c>
      <c r="H1886" s="292"/>
    </row>
    <row r="1887" spans="1:8">
      <c r="A1887" s="285">
        <v>1886</v>
      </c>
      <c r="B1887" s="285" t="s">
        <v>484</v>
      </c>
      <c r="C1887" s="285">
        <v>2018</v>
      </c>
      <c r="D1887" s="292" t="s">
        <v>4697</v>
      </c>
      <c r="E1887" s="285" t="s">
        <v>2046</v>
      </c>
      <c r="F1887" s="285">
        <v>5</v>
      </c>
      <c r="G1887" s="285" t="s">
        <v>3</v>
      </c>
      <c r="H1887" s="292"/>
    </row>
    <row r="1888" spans="1:8">
      <c r="A1888" s="285">
        <v>1887</v>
      </c>
      <c r="B1888" s="285" t="s">
        <v>484</v>
      </c>
      <c r="C1888" s="285">
        <v>2018</v>
      </c>
      <c r="D1888" s="292" t="s">
        <v>3986</v>
      </c>
      <c r="E1888" s="285" t="s">
        <v>2047</v>
      </c>
      <c r="F1888" s="285">
        <v>5</v>
      </c>
      <c r="G1888" s="285" t="s">
        <v>3</v>
      </c>
      <c r="H1888" s="292"/>
    </row>
    <row r="1889" spans="1:8">
      <c r="A1889" s="285">
        <v>1888</v>
      </c>
      <c r="B1889" s="285" t="s">
        <v>484</v>
      </c>
      <c r="C1889" s="285">
        <v>2018</v>
      </c>
      <c r="D1889" s="292" t="s">
        <v>3987</v>
      </c>
      <c r="E1889" s="285" t="s">
        <v>2048</v>
      </c>
      <c r="F1889" s="285">
        <v>5</v>
      </c>
      <c r="G1889" s="285" t="s">
        <v>3</v>
      </c>
      <c r="H1889" s="292"/>
    </row>
    <row r="1890" spans="1:8">
      <c r="A1890" s="285">
        <v>1889</v>
      </c>
      <c r="B1890" s="285" t="s">
        <v>2283</v>
      </c>
      <c r="C1890" s="285">
        <v>2018</v>
      </c>
      <c r="D1890" s="292" t="s">
        <v>117</v>
      </c>
      <c r="E1890" s="285" t="s">
        <v>4698</v>
      </c>
      <c r="F1890" s="285">
        <v>5</v>
      </c>
      <c r="G1890" s="285" t="s">
        <v>3</v>
      </c>
      <c r="H1890" s="292"/>
    </row>
    <row r="1891" spans="1:8">
      <c r="A1891" s="285">
        <v>1890</v>
      </c>
      <c r="B1891" s="298" t="s">
        <v>2283</v>
      </c>
      <c r="C1891" s="285"/>
      <c r="D1891" s="292" t="s">
        <v>118</v>
      </c>
      <c r="E1891" s="285" t="s">
        <v>2049</v>
      </c>
      <c r="F1891" s="285">
        <v>5</v>
      </c>
      <c r="G1891" s="285" t="s">
        <v>3</v>
      </c>
      <c r="H1891" s="292"/>
    </row>
    <row r="1892" spans="1:8">
      <c r="A1892" s="285">
        <v>1891</v>
      </c>
      <c r="B1892" s="285" t="s">
        <v>2283</v>
      </c>
      <c r="C1892" s="285">
        <v>2018</v>
      </c>
      <c r="D1892" s="292" t="s">
        <v>119</v>
      </c>
      <c r="E1892" s="285" t="s">
        <v>2050</v>
      </c>
      <c r="F1892" s="285">
        <v>5</v>
      </c>
      <c r="G1892" s="285" t="s">
        <v>3</v>
      </c>
      <c r="H1892" s="292"/>
    </row>
    <row r="1893" spans="1:8">
      <c r="A1893" s="285">
        <v>1892</v>
      </c>
      <c r="B1893" s="285" t="s">
        <v>2283</v>
      </c>
      <c r="C1893" s="285">
        <v>2018</v>
      </c>
      <c r="D1893" s="292" t="s">
        <v>120</v>
      </c>
      <c r="E1893" s="285" t="s">
        <v>2051</v>
      </c>
      <c r="F1893" s="285">
        <v>5</v>
      </c>
      <c r="G1893" s="285" t="s">
        <v>3</v>
      </c>
      <c r="H1893" s="292"/>
    </row>
    <row r="1894" spans="1:8">
      <c r="A1894" s="285">
        <v>1893</v>
      </c>
      <c r="B1894" s="285" t="s">
        <v>2283</v>
      </c>
      <c r="C1894" s="285">
        <v>2018</v>
      </c>
      <c r="D1894" s="292" t="s">
        <v>121</v>
      </c>
      <c r="E1894" s="285" t="s">
        <v>2052</v>
      </c>
      <c r="F1894" s="285">
        <v>5</v>
      </c>
      <c r="G1894" s="285" t="s">
        <v>3</v>
      </c>
      <c r="H1894" s="292"/>
    </row>
    <row r="1895" spans="1:8">
      <c r="A1895" s="285">
        <v>1894</v>
      </c>
      <c r="B1895" s="285" t="s">
        <v>2283</v>
      </c>
      <c r="C1895" s="285">
        <v>2018</v>
      </c>
      <c r="D1895" s="292" t="s">
        <v>122</v>
      </c>
      <c r="E1895" s="285" t="s">
        <v>2053</v>
      </c>
      <c r="F1895" s="285">
        <v>5</v>
      </c>
      <c r="G1895" s="285" t="s">
        <v>3</v>
      </c>
      <c r="H1895" s="292"/>
    </row>
    <row r="1896" spans="1:8">
      <c r="A1896" s="285">
        <v>1895</v>
      </c>
      <c r="B1896" s="285" t="s">
        <v>2283</v>
      </c>
      <c r="C1896" s="285">
        <v>2018</v>
      </c>
      <c r="D1896" s="292" t="s">
        <v>123</v>
      </c>
      <c r="E1896" s="285" t="s">
        <v>2054</v>
      </c>
      <c r="F1896" s="285">
        <v>5</v>
      </c>
      <c r="G1896" s="285" t="s">
        <v>3</v>
      </c>
      <c r="H1896" s="292"/>
    </row>
    <row r="1897" spans="1:8">
      <c r="A1897" s="285">
        <v>1896</v>
      </c>
      <c r="B1897" s="285" t="s">
        <v>2283</v>
      </c>
      <c r="C1897" s="285">
        <v>2018</v>
      </c>
      <c r="D1897" s="292" t="s">
        <v>124</v>
      </c>
      <c r="E1897" s="285" t="s">
        <v>2055</v>
      </c>
      <c r="F1897" s="285">
        <v>5</v>
      </c>
      <c r="G1897" s="285" t="s">
        <v>3</v>
      </c>
      <c r="H1897" s="292"/>
    </row>
    <row r="1898" spans="1:8">
      <c r="A1898" s="285">
        <v>1897</v>
      </c>
      <c r="B1898" s="285" t="s">
        <v>2283</v>
      </c>
      <c r="C1898" s="285">
        <v>2018</v>
      </c>
      <c r="D1898" s="292" t="s">
        <v>125</v>
      </c>
      <c r="E1898" s="285" t="s">
        <v>2056</v>
      </c>
      <c r="F1898" s="285">
        <v>5</v>
      </c>
      <c r="G1898" s="285" t="s">
        <v>3</v>
      </c>
      <c r="H1898" s="292"/>
    </row>
    <row r="1899" spans="1:8">
      <c r="A1899" s="285">
        <v>1898</v>
      </c>
      <c r="B1899" s="285" t="s">
        <v>2283</v>
      </c>
      <c r="C1899" s="285">
        <v>2018</v>
      </c>
      <c r="D1899" s="292" t="s">
        <v>126</v>
      </c>
      <c r="E1899" s="285" t="s">
        <v>2057</v>
      </c>
      <c r="F1899" s="285">
        <v>5</v>
      </c>
      <c r="G1899" s="285" t="s">
        <v>3</v>
      </c>
      <c r="H1899" s="292"/>
    </row>
    <row r="1900" spans="1:8">
      <c r="A1900" s="285">
        <v>1899</v>
      </c>
      <c r="B1900" s="285" t="s">
        <v>2283</v>
      </c>
      <c r="C1900" s="285">
        <v>2018</v>
      </c>
      <c r="D1900" s="292" t="s">
        <v>127</v>
      </c>
      <c r="E1900" s="285" t="s">
        <v>2058</v>
      </c>
      <c r="F1900" s="285">
        <v>5</v>
      </c>
      <c r="G1900" s="285" t="s">
        <v>3</v>
      </c>
      <c r="H1900" s="292"/>
    </row>
    <row r="1901" spans="1:8">
      <c r="A1901" s="285">
        <v>1900</v>
      </c>
      <c r="B1901" s="285" t="s">
        <v>2283</v>
      </c>
      <c r="C1901" s="285">
        <v>2018</v>
      </c>
      <c r="D1901" s="292" t="s">
        <v>128</v>
      </c>
      <c r="E1901" s="285" t="s">
        <v>2059</v>
      </c>
      <c r="F1901" s="285">
        <v>5</v>
      </c>
      <c r="G1901" s="285" t="s">
        <v>3</v>
      </c>
      <c r="H1901" s="292"/>
    </row>
    <row r="1902" spans="1:8">
      <c r="A1902" s="285">
        <v>1901</v>
      </c>
      <c r="B1902" s="285" t="s">
        <v>2283</v>
      </c>
      <c r="C1902" s="285">
        <v>2018</v>
      </c>
      <c r="D1902" s="292" t="s">
        <v>129</v>
      </c>
      <c r="E1902" s="285" t="s">
        <v>2060</v>
      </c>
      <c r="F1902" s="285">
        <v>5</v>
      </c>
      <c r="G1902" s="285" t="s">
        <v>3</v>
      </c>
      <c r="H1902" s="292"/>
    </row>
    <row r="1903" spans="1:8">
      <c r="A1903" s="285">
        <v>1902</v>
      </c>
      <c r="B1903" s="285" t="s">
        <v>2283</v>
      </c>
      <c r="C1903" s="285">
        <v>2018</v>
      </c>
      <c r="D1903" s="292" t="s">
        <v>4194</v>
      </c>
      <c r="E1903" s="285" t="s">
        <v>2061</v>
      </c>
      <c r="F1903" s="285">
        <v>5</v>
      </c>
      <c r="G1903" s="285" t="s">
        <v>3</v>
      </c>
      <c r="H1903" s="292"/>
    </row>
    <row r="1904" spans="1:8">
      <c r="A1904" s="285">
        <v>1903</v>
      </c>
      <c r="B1904" s="285" t="s">
        <v>2283</v>
      </c>
      <c r="C1904" s="285">
        <v>2018</v>
      </c>
      <c r="D1904" s="292" t="s">
        <v>4317</v>
      </c>
      <c r="E1904" s="285" t="s">
        <v>2062</v>
      </c>
      <c r="F1904" s="285">
        <v>5</v>
      </c>
      <c r="G1904" s="285" t="s">
        <v>3</v>
      </c>
      <c r="H1904" s="292"/>
    </row>
    <row r="1905" spans="1:8">
      <c r="A1905" s="285">
        <v>1904</v>
      </c>
      <c r="B1905" s="285" t="s">
        <v>2283</v>
      </c>
      <c r="C1905" s="285">
        <v>2018</v>
      </c>
      <c r="D1905" s="292" t="s">
        <v>4699</v>
      </c>
      <c r="E1905" s="285" t="s">
        <v>2063</v>
      </c>
      <c r="F1905" s="285">
        <v>5</v>
      </c>
      <c r="G1905" s="285" t="s">
        <v>3</v>
      </c>
      <c r="H1905" s="292"/>
    </row>
    <row r="1906" spans="1:8">
      <c r="A1906" s="285">
        <v>1905</v>
      </c>
      <c r="B1906" s="285" t="s">
        <v>2283</v>
      </c>
      <c r="C1906" s="285">
        <v>2018</v>
      </c>
      <c r="D1906" s="292" t="s">
        <v>322</v>
      </c>
      <c r="E1906" s="285" t="s">
        <v>4700</v>
      </c>
      <c r="F1906" s="285">
        <v>5</v>
      </c>
      <c r="G1906" s="285" t="s">
        <v>3</v>
      </c>
      <c r="H1906" s="292"/>
    </row>
    <row r="1907" spans="1:8">
      <c r="A1907" s="285">
        <v>1906</v>
      </c>
      <c r="B1907" s="285" t="s">
        <v>2283</v>
      </c>
      <c r="C1907" s="285">
        <v>2018</v>
      </c>
      <c r="D1907" s="292" t="s">
        <v>324</v>
      </c>
      <c r="E1907" s="285" t="s">
        <v>2064</v>
      </c>
      <c r="F1907" s="285">
        <v>5</v>
      </c>
      <c r="G1907" s="285" t="s">
        <v>3</v>
      </c>
      <c r="H1907" s="292"/>
    </row>
    <row r="1908" spans="1:8">
      <c r="A1908" s="285">
        <v>1907</v>
      </c>
      <c r="B1908" s="285" t="s">
        <v>2283</v>
      </c>
      <c r="C1908" s="285">
        <v>2018</v>
      </c>
      <c r="D1908" s="292" t="s">
        <v>326</v>
      </c>
      <c r="E1908" s="285" t="s">
        <v>2065</v>
      </c>
      <c r="F1908" s="285">
        <v>5</v>
      </c>
      <c r="G1908" s="285" t="s">
        <v>3</v>
      </c>
      <c r="H1908" s="292"/>
    </row>
    <row r="1909" spans="1:8">
      <c r="A1909" s="285">
        <v>1908</v>
      </c>
      <c r="B1909" s="285" t="s">
        <v>2283</v>
      </c>
      <c r="C1909" s="285">
        <v>2018</v>
      </c>
      <c r="D1909" s="292" t="s">
        <v>328</v>
      </c>
      <c r="E1909" s="285" t="s">
        <v>2066</v>
      </c>
      <c r="F1909" s="285">
        <v>5</v>
      </c>
      <c r="G1909" s="285" t="s">
        <v>3</v>
      </c>
      <c r="H1909" s="292"/>
    </row>
    <row r="1910" spans="1:8">
      <c r="A1910" s="285">
        <v>1909</v>
      </c>
      <c r="B1910" s="285" t="s">
        <v>2283</v>
      </c>
      <c r="C1910" s="285">
        <v>2018</v>
      </c>
      <c r="D1910" s="292" t="s">
        <v>330</v>
      </c>
      <c r="E1910" s="285" t="s">
        <v>2067</v>
      </c>
      <c r="F1910" s="285">
        <v>5</v>
      </c>
      <c r="G1910" s="285" t="s">
        <v>3</v>
      </c>
      <c r="H1910" s="292"/>
    </row>
    <row r="1911" spans="1:8">
      <c r="A1911" s="285">
        <v>1910</v>
      </c>
      <c r="B1911" s="285" t="s">
        <v>2283</v>
      </c>
      <c r="C1911" s="285">
        <v>2018</v>
      </c>
      <c r="D1911" s="292" t="s">
        <v>332</v>
      </c>
      <c r="E1911" s="285" t="s">
        <v>2068</v>
      </c>
      <c r="F1911" s="285">
        <v>5</v>
      </c>
      <c r="G1911" s="285" t="s">
        <v>3</v>
      </c>
      <c r="H1911" s="292"/>
    </row>
    <row r="1912" spans="1:8">
      <c r="A1912" s="285">
        <v>1911</v>
      </c>
      <c r="B1912" s="285" t="s">
        <v>2283</v>
      </c>
      <c r="C1912" s="285">
        <v>2018</v>
      </c>
      <c r="D1912" s="292" t="s">
        <v>4701</v>
      </c>
      <c r="E1912" s="285" t="s">
        <v>2069</v>
      </c>
      <c r="F1912" s="285">
        <v>5</v>
      </c>
      <c r="G1912" s="285" t="s">
        <v>3</v>
      </c>
      <c r="H1912" s="292"/>
    </row>
    <row r="1913" spans="1:8">
      <c r="A1913" s="285">
        <v>1912</v>
      </c>
      <c r="B1913" s="285" t="s">
        <v>2283</v>
      </c>
      <c r="C1913" s="285">
        <v>2018</v>
      </c>
      <c r="D1913" s="292" t="s">
        <v>3326</v>
      </c>
      <c r="E1913" s="285" t="s">
        <v>2070</v>
      </c>
      <c r="F1913" s="285">
        <v>5</v>
      </c>
      <c r="G1913" s="285" t="s">
        <v>3</v>
      </c>
      <c r="H1913" s="292"/>
    </row>
    <row r="1914" spans="1:8">
      <c r="A1914" s="285">
        <v>1913</v>
      </c>
      <c r="B1914" s="298" t="s">
        <v>2283</v>
      </c>
      <c r="C1914" s="285"/>
      <c r="D1914" s="292" t="s">
        <v>4318</v>
      </c>
      <c r="E1914" s="285" t="s">
        <v>2071</v>
      </c>
      <c r="F1914" s="285">
        <v>5</v>
      </c>
      <c r="G1914" s="285" t="s">
        <v>3</v>
      </c>
      <c r="H1914" s="292"/>
    </row>
    <row r="1915" spans="1:8">
      <c r="A1915" s="285">
        <v>1914</v>
      </c>
      <c r="B1915" s="285" t="s">
        <v>2283</v>
      </c>
      <c r="C1915" s="285">
        <v>2018</v>
      </c>
      <c r="D1915" s="292" t="s">
        <v>4702</v>
      </c>
      <c r="E1915" s="285" t="s">
        <v>2072</v>
      </c>
      <c r="F1915" s="285">
        <v>5</v>
      </c>
      <c r="G1915" s="285" t="s">
        <v>3</v>
      </c>
      <c r="H1915" s="292"/>
    </row>
    <row r="1916" spans="1:8">
      <c r="A1916" s="285">
        <v>1915</v>
      </c>
      <c r="B1916" s="298" t="s">
        <v>2283</v>
      </c>
      <c r="C1916" s="285">
        <v>2008</v>
      </c>
      <c r="D1916" s="292" t="s">
        <v>4703</v>
      </c>
      <c r="E1916" s="285" t="s">
        <v>4704</v>
      </c>
      <c r="F1916" s="285" t="s">
        <v>4</v>
      </c>
      <c r="G1916" s="285" t="s">
        <v>3</v>
      </c>
      <c r="H1916" s="292"/>
    </row>
    <row r="1917" spans="1:8">
      <c r="A1917" s="285">
        <v>1916</v>
      </c>
      <c r="B1917" s="298" t="s">
        <v>2283</v>
      </c>
      <c r="C1917" s="285">
        <v>2007</v>
      </c>
      <c r="D1917" s="292" t="s">
        <v>4705</v>
      </c>
      <c r="E1917" s="285" t="s">
        <v>2073</v>
      </c>
      <c r="F1917" s="285">
        <v>10</v>
      </c>
      <c r="G1917" s="285" t="s">
        <v>3</v>
      </c>
      <c r="H1917" s="292"/>
    </row>
    <row r="1918" spans="1:8">
      <c r="A1918" s="285">
        <v>1917</v>
      </c>
      <c r="B1918" s="298" t="s">
        <v>2283</v>
      </c>
      <c r="C1918" s="285">
        <v>2007</v>
      </c>
      <c r="D1918" s="292" t="s">
        <v>4706</v>
      </c>
      <c r="E1918" s="285" t="s">
        <v>2074</v>
      </c>
      <c r="F1918" s="285" t="s">
        <v>4</v>
      </c>
      <c r="G1918" s="285" t="s">
        <v>3</v>
      </c>
      <c r="H1918" s="292"/>
    </row>
    <row r="1919" spans="1:8">
      <c r="A1919" s="285">
        <v>1918</v>
      </c>
      <c r="B1919" s="285" t="s">
        <v>484</v>
      </c>
      <c r="C1919" s="285">
        <v>2004</v>
      </c>
      <c r="D1919" s="292" t="s">
        <v>4707</v>
      </c>
      <c r="E1919" s="285" t="s">
        <v>2076</v>
      </c>
      <c r="F1919" s="285" t="s">
        <v>4</v>
      </c>
      <c r="G1919" s="285" t="s">
        <v>3</v>
      </c>
      <c r="H1919" s="292"/>
    </row>
    <row r="1920" spans="1:8">
      <c r="A1920" s="285">
        <v>1919</v>
      </c>
      <c r="B1920" s="298" t="s">
        <v>484</v>
      </c>
      <c r="C1920" s="285"/>
      <c r="D1920" s="292" t="s">
        <v>4708</v>
      </c>
      <c r="E1920" s="285" t="s">
        <v>2077</v>
      </c>
      <c r="F1920" s="285">
        <v>5</v>
      </c>
      <c r="G1920" s="285" t="s">
        <v>3</v>
      </c>
      <c r="H1920" s="292"/>
    </row>
    <row r="1921" spans="1:8">
      <c r="A1921" s="285">
        <v>1920</v>
      </c>
      <c r="B1921" s="298" t="s">
        <v>484</v>
      </c>
      <c r="C1921" s="285"/>
      <c r="D1921" s="292" t="s">
        <v>4709</v>
      </c>
      <c r="E1921" s="285" t="s">
        <v>2077</v>
      </c>
      <c r="F1921" s="285">
        <v>5</v>
      </c>
      <c r="G1921" s="285" t="s">
        <v>3</v>
      </c>
      <c r="H1921" s="292"/>
    </row>
    <row r="1922" spans="1:8">
      <c r="A1922" s="285">
        <v>1921</v>
      </c>
      <c r="B1922" s="285" t="s">
        <v>484</v>
      </c>
      <c r="C1922" s="285">
        <v>2009</v>
      </c>
      <c r="D1922" s="292" t="s">
        <v>4710</v>
      </c>
      <c r="E1922" s="285" t="s">
        <v>2078</v>
      </c>
      <c r="F1922" s="285" t="s">
        <v>4</v>
      </c>
      <c r="G1922" s="285" t="s">
        <v>3</v>
      </c>
      <c r="H1922" s="292"/>
    </row>
    <row r="1923" spans="1:8">
      <c r="A1923" s="285">
        <v>1922</v>
      </c>
      <c r="B1923" s="285" t="s">
        <v>484</v>
      </c>
      <c r="C1923" s="285">
        <v>2012</v>
      </c>
      <c r="D1923" s="292" t="s">
        <v>4711</v>
      </c>
      <c r="E1923" s="285" t="s">
        <v>2079</v>
      </c>
      <c r="F1923" s="285" t="s">
        <v>4</v>
      </c>
      <c r="G1923" s="285" t="s">
        <v>3</v>
      </c>
      <c r="H1923" s="292"/>
    </row>
    <row r="1924" spans="1:8">
      <c r="A1924" s="285">
        <v>1923</v>
      </c>
      <c r="B1924" s="285" t="s">
        <v>484</v>
      </c>
      <c r="C1924" s="285">
        <v>2004</v>
      </c>
      <c r="D1924" s="292" t="s">
        <v>4712</v>
      </c>
      <c r="E1924" s="285" t="s">
        <v>2080</v>
      </c>
      <c r="F1924" s="285" t="s">
        <v>4</v>
      </c>
      <c r="G1924" s="285" t="s">
        <v>3</v>
      </c>
      <c r="H1924" s="292"/>
    </row>
    <row r="1925" spans="1:8">
      <c r="A1925" s="285">
        <v>1924</v>
      </c>
      <c r="B1925" s="285" t="s">
        <v>484</v>
      </c>
      <c r="C1925" s="285">
        <v>2004</v>
      </c>
      <c r="D1925" s="292" t="s">
        <v>2081</v>
      </c>
      <c r="E1925" s="285" t="s">
        <v>2082</v>
      </c>
      <c r="F1925" s="285" t="s">
        <v>4</v>
      </c>
      <c r="G1925" s="285" t="s">
        <v>3</v>
      </c>
      <c r="H1925" s="292"/>
    </row>
    <row r="1926" spans="1:8">
      <c r="A1926" s="285">
        <v>1925</v>
      </c>
      <c r="B1926" s="285" t="s">
        <v>484</v>
      </c>
      <c r="C1926" s="285">
        <v>2004</v>
      </c>
      <c r="D1926" s="292" t="s">
        <v>2083</v>
      </c>
      <c r="E1926" s="285" t="s">
        <v>2084</v>
      </c>
      <c r="F1926" s="285" t="s">
        <v>4</v>
      </c>
      <c r="G1926" s="285" t="s">
        <v>3</v>
      </c>
      <c r="H1926" s="292"/>
    </row>
    <row r="1927" spans="1:8">
      <c r="A1927" s="285">
        <v>1926</v>
      </c>
      <c r="B1927" s="285" t="s">
        <v>484</v>
      </c>
      <c r="C1927" s="285">
        <v>2004</v>
      </c>
      <c r="D1927" s="292" t="s">
        <v>4713</v>
      </c>
      <c r="E1927" s="285" t="s">
        <v>2087</v>
      </c>
      <c r="F1927" s="285" t="s">
        <v>4</v>
      </c>
      <c r="G1927" s="285" t="s">
        <v>3</v>
      </c>
      <c r="H1927" s="292"/>
    </row>
    <row r="1928" spans="1:8">
      <c r="A1928" s="285">
        <v>1927</v>
      </c>
      <c r="B1928" s="285" t="s">
        <v>484</v>
      </c>
      <c r="C1928" s="285">
        <v>2004</v>
      </c>
      <c r="D1928" s="292" t="s">
        <v>2088</v>
      </c>
      <c r="E1928" s="285" t="s">
        <v>2089</v>
      </c>
      <c r="F1928" s="285" t="s">
        <v>4</v>
      </c>
      <c r="G1928" s="285" t="s">
        <v>3</v>
      </c>
      <c r="H1928" s="292"/>
    </row>
    <row r="1929" spans="1:8">
      <c r="A1929" s="285">
        <v>1928</v>
      </c>
      <c r="B1929" s="285" t="s">
        <v>484</v>
      </c>
      <c r="C1929" s="285">
        <v>2004</v>
      </c>
      <c r="D1929" s="292" t="s">
        <v>2090</v>
      </c>
      <c r="E1929" s="285" t="s">
        <v>2091</v>
      </c>
      <c r="F1929" s="285" t="s">
        <v>4</v>
      </c>
      <c r="G1929" s="285" t="s">
        <v>3</v>
      </c>
      <c r="H1929" s="292"/>
    </row>
    <row r="1930" spans="1:8">
      <c r="A1930" s="285">
        <v>1929</v>
      </c>
      <c r="B1930" s="285"/>
      <c r="C1930" s="285"/>
      <c r="D1930" s="292" t="s">
        <v>4714</v>
      </c>
      <c r="E1930" s="285" t="s">
        <v>2092</v>
      </c>
      <c r="F1930" s="285">
        <v>5</v>
      </c>
      <c r="G1930" s="285" t="s">
        <v>3</v>
      </c>
      <c r="H1930" s="292"/>
    </row>
    <row r="1931" spans="1:8">
      <c r="A1931" s="285">
        <v>1930</v>
      </c>
      <c r="B1931" s="285" t="s">
        <v>484</v>
      </c>
      <c r="C1931" s="285">
        <v>2003</v>
      </c>
      <c r="D1931" s="292" t="s">
        <v>4715</v>
      </c>
      <c r="E1931" s="285" t="s">
        <v>2095</v>
      </c>
      <c r="F1931" s="285" t="s">
        <v>4</v>
      </c>
      <c r="G1931" s="285" t="s">
        <v>3</v>
      </c>
      <c r="H1931" s="292"/>
    </row>
    <row r="1932" spans="1:8">
      <c r="A1932" s="285">
        <v>1931</v>
      </c>
      <c r="B1932" s="285" t="s">
        <v>484</v>
      </c>
      <c r="C1932" s="285">
        <v>2006</v>
      </c>
      <c r="D1932" s="292" t="s">
        <v>4716</v>
      </c>
      <c r="E1932" s="285" t="s">
        <v>2097</v>
      </c>
      <c r="F1932" s="285" t="s">
        <v>4</v>
      </c>
      <c r="G1932" s="285" t="s">
        <v>3</v>
      </c>
      <c r="H1932" s="292"/>
    </row>
    <row r="1933" spans="1:8">
      <c r="A1933" s="285">
        <v>1932</v>
      </c>
      <c r="B1933" s="285" t="s">
        <v>484</v>
      </c>
      <c r="C1933" s="285"/>
      <c r="D1933" s="292" t="s">
        <v>4130</v>
      </c>
      <c r="E1933" s="285" t="s">
        <v>2100</v>
      </c>
      <c r="F1933" s="285">
        <v>5</v>
      </c>
      <c r="G1933" s="285" t="s">
        <v>3</v>
      </c>
      <c r="H1933" s="292"/>
    </row>
    <row r="1934" spans="1:8">
      <c r="A1934" s="285">
        <v>1933</v>
      </c>
      <c r="B1934" s="285" t="s">
        <v>4512</v>
      </c>
      <c r="C1934" s="285"/>
      <c r="D1934" s="292" t="s">
        <v>4717</v>
      </c>
      <c r="E1934" s="285" t="s">
        <v>2101</v>
      </c>
      <c r="F1934" s="285">
        <v>5</v>
      </c>
      <c r="G1934" s="285" t="s">
        <v>3</v>
      </c>
      <c r="H1934" s="292"/>
    </row>
    <row r="1935" spans="1:8">
      <c r="A1935" s="285">
        <v>1934</v>
      </c>
      <c r="B1935" s="285" t="s">
        <v>4512</v>
      </c>
      <c r="C1935" s="285"/>
      <c r="D1935" s="292" t="s">
        <v>4718</v>
      </c>
      <c r="E1935" s="285" t="s">
        <v>2102</v>
      </c>
      <c r="F1935" s="285">
        <v>5</v>
      </c>
      <c r="G1935" s="285" t="s">
        <v>3</v>
      </c>
      <c r="H1935" s="292"/>
    </row>
    <row r="1936" spans="1:8">
      <c r="A1936" s="285">
        <v>1935</v>
      </c>
      <c r="B1936" s="285"/>
      <c r="C1936" s="285"/>
      <c r="D1936" s="292" t="s">
        <v>4719</v>
      </c>
      <c r="E1936" s="285" t="s">
        <v>2103</v>
      </c>
      <c r="F1936" s="285">
        <v>5</v>
      </c>
      <c r="G1936" s="285" t="s">
        <v>3</v>
      </c>
      <c r="H1936" s="292"/>
    </row>
    <row r="1937" spans="1:8">
      <c r="A1937" s="285">
        <v>1936</v>
      </c>
      <c r="B1937" s="285"/>
      <c r="C1937" s="285"/>
      <c r="D1937" s="292" t="s">
        <v>4720</v>
      </c>
      <c r="E1937" s="285" t="s">
        <v>2105</v>
      </c>
      <c r="F1937" s="285">
        <v>5</v>
      </c>
      <c r="G1937" s="285" t="s">
        <v>3</v>
      </c>
      <c r="H1937" s="292"/>
    </row>
    <row r="1938" spans="1:8">
      <c r="A1938" s="285">
        <v>1937</v>
      </c>
      <c r="B1938" s="285" t="s">
        <v>484</v>
      </c>
      <c r="C1938" s="285">
        <v>2005</v>
      </c>
      <c r="D1938" s="292" t="s">
        <v>4721</v>
      </c>
      <c r="E1938" s="285" t="s">
        <v>2107</v>
      </c>
      <c r="F1938" s="285" t="s">
        <v>4</v>
      </c>
      <c r="G1938" s="285" t="s">
        <v>3</v>
      </c>
      <c r="H1938" s="292"/>
    </row>
    <row r="1939" spans="1:8">
      <c r="A1939" s="285">
        <v>1938</v>
      </c>
      <c r="B1939" s="298" t="s">
        <v>484</v>
      </c>
      <c r="C1939" s="285"/>
      <c r="D1939" s="292" t="s">
        <v>4722</v>
      </c>
      <c r="E1939" s="285" t="s">
        <v>2109</v>
      </c>
      <c r="F1939" s="285">
        <v>10</v>
      </c>
      <c r="G1939" s="285" t="s">
        <v>3</v>
      </c>
      <c r="H1939" s="292"/>
    </row>
    <row r="1940" spans="1:8">
      <c r="A1940" s="285">
        <v>1939</v>
      </c>
      <c r="B1940" s="285" t="s">
        <v>2646</v>
      </c>
      <c r="C1940" s="285">
        <v>2012</v>
      </c>
      <c r="D1940" s="292" t="s">
        <v>4723</v>
      </c>
      <c r="E1940" s="285" t="s">
        <v>2123</v>
      </c>
      <c r="F1940" s="285" t="s">
        <v>4</v>
      </c>
      <c r="G1940" s="285" t="s">
        <v>3</v>
      </c>
      <c r="H1940" s="292"/>
    </row>
    <row r="1941" spans="1:8">
      <c r="A1941" s="285">
        <v>1940</v>
      </c>
      <c r="B1941" s="285" t="s">
        <v>484</v>
      </c>
      <c r="C1941" s="285">
        <v>2007</v>
      </c>
      <c r="D1941" s="292" t="s">
        <v>4724</v>
      </c>
      <c r="E1941" s="285" t="s">
        <v>2143</v>
      </c>
      <c r="F1941" s="285" t="s">
        <v>4</v>
      </c>
      <c r="G1941" s="285" t="s">
        <v>3</v>
      </c>
      <c r="H1941" s="292"/>
    </row>
    <row r="1942" spans="1:8">
      <c r="A1942" s="285">
        <v>1941</v>
      </c>
      <c r="B1942" s="285" t="s">
        <v>484</v>
      </c>
      <c r="C1942" s="285">
        <v>2006</v>
      </c>
      <c r="D1942" s="292" t="s">
        <v>4725</v>
      </c>
      <c r="E1942" s="285" t="s">
        <v>2144</v>
      </c>
      <c r="F1942" s="285" t="s">
        <v>4</v>
      </c>
      <c r="G1942" s="285" t="s">
        <v>3</v>
      </c>
      <c r="H1942" s="292"/>
    </row>
    <row r="1943" spans="1:8">
      <c r="A1943" s="285">
        <v>1942</v>
      </c>
      <c r="B1943" s="285" t="s">
        <v>484</v>
      </c>
      <c r="C1943" s="285">
        <v>2007</v>
      </c>
      <c r="D1943" s="292" t="s">
        <v>4726</v>
      </c>
      <c r="E1943" s="285" t="s">
        <v>2145</v>
      </c>
      <c r="F1943" s="285" t="s">
        <v>4</v>
      </c>
      <c r="G1943" s="285" t="s">
        <v>3</v>
      </c>
      <c r="H1943" s="292"/>
    </row>
    <row r="1944" spans="1:8">
      <c r="A1944" s="285">
        <v>1943</v>
      </c>
      <c r="B1944" s="285" t="s">
        <v>484</v>
      </c>
      <c r="C1944" s="285">
        <v>2007</v>
      </c>
      <c r="D1944" s="292" t="s">
        <v>4727</v>
      </c>
      <c r="E1944" s="285" t="s">
        <v>2146</v>
      </c>
      <c r="F1944" s="285" t="s">
        <v>4</v>
      </c>
      <c r="G1944" s="285" t="s">
        <v>3</v>
      </c>
      <c r="H1944" s="292"/>
    </row>
    <row r="1945" spans="1:8">
      <c r="A1945" s="285">
        <v>1944</v>
      </c>
      <c r="B1945" s="285" t="s">
        <v>484</v>
      </c>
      <c r="C1945" s="285">
        <v>2006</v>
      </c>
      <c r="D1945" s="292" t="s">
        <v>4728</v>
      </c>
      <c r="E1945" s="285" t="s">
        <v>2147</v>
      </c>
      <c r="F1945" s="285" t="s">
        <v>4</v>
      </c>
      <c r="G1945" s="285" t="s">
        <v>3</v>
      </c>
      <c r="H1945" s="292"/>
    </row>
    <row r="1946" spans="1:8">
      <c r="A1946" s="285">
        <v>1945</v>
      </c>
      <c r="B1946" s="285" t="s">
        <v>484</v>
      </c>
      <c r="C1946" s="285">
        <v>2010</v>
      </c>
      <c r="D1946" s="292" t="s">
        <v>4729</v>
      </c>
      <c r="E1946" s="285" t="s">
        <v>2151</v>
      </c>
      <c r="F1946" s="285" t="s">
        <v>4</v>
      </c>
      <c r="G1946" s="285" t="s">
        <v>3</v>
      </c>
      <c r="H1946" s="292"/>
    </row>
    <row r="1947" spans="1:8">
      <c r="A1947" s="285">
        <v>1946</v>
      </c>
      <c r="B1947" s="285" t="s">
        <v>484</v>
      </c>
      <c r="C1947" s="285">
        <v>2010</v>
      </c>
      <c r="D1947" s="292" t="s">
        <v>4724</v>
      </c>
      <c r="E1947" s="285" t="s">
        <v>2152</v>
      </c>
      <c r="F1947" s="285" t="s">
        <v>4</v>
      </c>
      <c r="G1947" s="285" t="s">
        <v>3</v>
      </c>
      <c r="H1947" s="292"/>
    </row>
    <row r="1948" spans="1:8">
      <c r="A1948" s="285">
        <v>1947</v>
      </c>
      <c r="B1948" s="285" t="s">
        <v>484</v>
      </c>
      <c r="C1948" s="285">
        <v>2008</v>
      </c>
      <c r="D1948" s="292" t="s">
        <v>4730</v>
      </c>
      <c r="E1948" s="285" t="s">
        <v>2153</v>
      </c>
      <c r="F1948" s="285" t="s">
        <v>4</v>
      </c>
      <c r="G1948" s="285" t="s">
        <v>3</v>
      </c>
      <c r="H1948" s="292"/>
    </row>
    <row r="1949" spans="1:8">
      <c r="A1949" s="285">
        <v>1948</v>
      </c>
      <c r="B1949" s="285" t="s">
        <v>484</v>
      </c>
      <c r="C1949" s="285">
        <v>2009</v>
      </c>
      <c r="D1949" s="292" t="s">
        <v>4731</v>
      </c>
      <c r="E1949" s="285" t="s">
        <v>2154</v>
      </c>
      <c r="F1949" s="285" t="s">
        <v>4</v>
      </c>
      <c r="G1949" s="285" t="s">
        <v>3</v>
      </c>
      <c r="H1949" s="292"/>
    </row>
    <row r="1950" spans="1:8">
      <c r="A1950" s="285">
        <v>1949</v>
      </c>
      <c r="B1950" s="285" t="s">
        <v>484</v>
      </c>
      <c r="C1950" s="285">
        <v>2006</v>
      </c>
      <c r="D1950" s="292" t="s">
        <v>4732</v>
      </c>
      <c r="E1950" s="285" t="s">
        <v>2155</v>
      </c>
      <c r="F1950" s="285" t="s">
        <v>4</v>
      </c>
      <c r="G1950" s="285" t="s">
        <v>3</v>
      </c>
      <c r="H1950" s="292"/>
    </row>
    <row r="1951" spans="1:8">
      <c r="A1951" s="285">
        <v>1950</v>
      </c>
      <c r="B1951" s="285" t="s">
        <v>484</v>
      </c>
      <c r="C1951" s="285">
        <v>2008</v>
      </c>
      <c r="D1951" s="292" t="s">
        <v>4733</v>
      </c>
      <c r="E1951" s="285" t="s">
        <v>2156</v>
      </c>
      <c r="F1951" s="285" t="s">
        <v>4</v>
      </c>
      <c r="G1951" s="285" t="s">
        <v>3</v>
      </c>
      <c r="H1951" s="292"/>
    </row>
    <row r="1952" spans="1:8">
      <c r="A1952" s="285">
        <v>1951</v>
      </c>
      <c r="B1952" s="285" t="s">
        <v>484</v>
      </c>
      <c r="C1952" s="285">
        <v>2008</v>
      </c>
      <c r="D1952" s="292" t="s">
        <v>4734</v>
      </c>
      <c r="E1952" s="285" t="s">
        <v>2157</v>
      </c>
      <c r="F1952" s="285" t="s">
        <v>4</v>
      </c>
      <c r="G1952" s="285" t="s">
        <v>3</v>
      </c>
      <c r="H1952" s="292"/>
    </row>
    <row r="1953" spans="1:8">
      <c r="A1953" s="285">
        <v>1952</v>
      </c>
      <c r="B1953" s="285" t="s">
        <v>484</v>
      </c>
      <c r="C1953" s="285">
        <v>2006</v>
      </c>
      <c r="D1953" s="292" t="s">
        <v>4724</v>
      </c>
      <c r="E1953" s="285" t="s">
        <v>2158</v>
      </c>
      <c r="F1953" s="285" t="s">
        <v>4</v>
      </c>
      <c r="G1953" s="285" t="s">
        <v>3</v>
      </c>
      <c r="H1953" s="292"/>
    </row>
    <row r="1954" spans="1:8">
      <c r="A1954" s="291">
        <v>1953</v>
      </c>
      <c r="B1954" s="291" t="s">
        <v>2283</v>
      </c>
      <c r="C1954" s="291">
        <v>2023</v>
      </c>
      <c r="D1954" s="289" t="s">
        <v>2293</v>
      </c>
      <c r="E1954" s="291" t="s">
        <v>2294</v>
      </c>
      <c r="F1954" s="291">
        <v>5</v>
      </c>
      <c r="G1954" s="291" t="s">
        <v>3</v>
      </c>
      <c r="H1954" s="291"/>
    </row>
    <row r="1955" spans="1:8">
      <c r="A1955" s="285">
        <v>1954</v>
      </c>
      <c r="B1955" s="285" t="s">
        <v>2283</v>
      </c>
      <c r="C1955" s="285">
        <v>2023</v>
      </c>
      <c r="D1955" s="286" t="s">
        <v>1012</v>
      </c>
      <c r="E1955" s="285" t="s">
        <v>2294</v>
      </c>
      <c r="F1955" s="285">
        <v>5</v>
      </c>
      <c r="G1955" s="285" t="s">
        <v>3</v>
      </c>
      <c r="H1955" s="285"/>
    </row>
    <row r="1956" spans="1:8">
      <c r="A1956" s="285">
        <v>1955</v>
      </c>
      <c r="B1956" s="285" t="s">
        <v>2283</v>
      </c>
      <c r="C1956" s="285">
        <v>2023</v>
      </c>
      <c r="D1956" s="286" t="s">
        <v>2295</v>
      </c>
      <c r="E1956" s="285" t="s">
        <v>2294</v>
      </c>
      <c r="F1956" s="285">
        <v>5</v>
      </c>
      <c r="G1956" s="285" t="s">
        <v>3</v>
      </c>
      <c r="H1956" s="285"/>
    </row>
    <row r="1957" spans="1:8">
      <c r="A1957" s="285">
        <v>1956</v>
      </c>
      <c r="B1957" s="285" t="s">
        <v>2283</v>
      </c>
      <c r="C1957" s="285">
        <v>2023</v>
      </c>
      <c r="D1957" s="286" t="s">
        <v>2296</v>
      </c>
      <c r="E1957" s="285" t="s">
        <v>2294</v>
      </c>
      <c r="F1957" s="285">
        <v>5</v>
      </c>
      <c r="G1957" s="285" t="s">
        <v>3</v>
      </c>
      <c r="H1957" s="285"/>
    </row>
    <row r="1958" spans="1:8">
      <c r="A1958" s="285">
        <v>1957</v>
      </c>
      <c r="B1958" s="285" t="s">
        <v>2283</v>
      </c>
      <c r="C1958" s="285">
        <v>2023</v>
      </c>
      <c r="D1958" s="286" t="s">
        <v>2297</v>
      </c>
      <c r="E1958" s="285" t="s">
        <v>2294</v>
      </c>
      <c r="F1958" s="285">
        <v>5</v>
      </c>
      <c r="G1958" s="285" t="s">
        <v>3</v>
      </c>
      <c r="H1958" s="285"/>
    </row>
    <row r="1959" spans="1:8">
      <c r="A1959" s="285">
        <v>1958</v>
      </c>
      <c r="B1959" s="285" t="s">
        <v>2283</v>
      </c>
      <c r="C1959" s="285">
        <v>2023</v>
      </c>
      <c r="D1959" s="286" t="s">
        <v>2298</v>
      </c>
      <c r="E1959" s="285" t="s">
        <v>2294</v>
      </c>
      <c r="F1959" s="285">
        <v>5</v>
      </c>
      <c r="G1959" s="285" t="s">
        <v>3</v>
      </c>
      <c r="H1959" s="285"/>
    </row>
    <row r="1960" spans="1:8">
      <c r="A1960" s="285">
        <v>1959</v>
      </c>
      <c r="B1960" s="285" t="s">
        <v>2283</v>
      </c>
      <c r="C1960" s="285">
        <v>2023</v>
      </c>
      <c r="D1960" s="286" t="s">
        <v>2299</v>
      </c>
      <c r="E1960" s="285" t="s">
        <v>2294</v>
      </c>
      <c r="F1960" s="285">
        <v>5</v>
      </c>
      <c r="G1960" s="285" t="s">
        <v>3</v>
      </c>
      <c r="H1960" s="285"/>
    </row>
    <row r="1961" spans="1:8">
      <c r="A1961" s="285">
        <v>1960</v>
      </c>
      <c r="B1961" s="285" t="s">
        <v>2283</v>
      </c>
      <c r="C1961" s="285">
        <v>2023</v>
      </c>
      <c r="D1961" s="286" t="s">
        <v>2300</v>
      </c>
      <c r="E1961" s="285" t="s">
        <v>2294</v>
      </c>
      <c r="F1961" s="285">
        <v>5</v>
      </c>
      <c r="G1961" s="285" t="s">
        <v>3</v>
      </c>
      <c r="H1961" s="285"/>
    </row>
    <row r="1962" spans="1:8">
      <c r="A1962" s="285">
        <v>1961</v>
      </c>
      <c r="B1962" s="285" t="s">
        <v>2283</v>
      </c>
      <c r="C1962" s="285">
        <v>2023</v>
      </c>
      <c r="D1962" s="286" t="s">
        <v>2301</v>
      </c>
      <c r="E1962" s="285" t="s">
        <v>2294</v>
      </c>
      <c r="F1962" s="285">
        <v>5</v>
      </c>
      <c r="G1962" s="285" t="s">
        <v>3</v>
      </c>
      <c r="H1962" s="285"/>
    </row>
    <row r="1963" spans="1:8">
      <c r="A1963" s="285">
        <v>1962</v>
      </c>
      <c r="B1963" s="285" t="s">
        <v>2283</v>
      </c>
      <c r="C1963" s="285">
        <v>2023</v>
      </c>
      <c r="D1963" s="286" t="s">
        <v>2302</v>
      </c>
      <c r="E1963" s="285" t="s">
        <v>2294</v>
      </c>
      <c r="F1963" s="285">
        <v>5</v>
      </c>
      <c r="G1963" s="285" t="s">
        <v>3</v>
      </c>
      <c r="H1963" s="285"/>
    </row>
    <row r="1964" spans="1:8">
      <c r="A1964" s="285">
        <v>1963</v>
      </c>
      <c r="B1964" s="285" t="s">
        <v>2283</v>
      </c>
      <c r="C1964" s="285">
        <v>2023</v>
      </c>
      <c r="D1964" s="286" t="s">
        <v>2303</v>
      </c>
      <c r="E1964" s="285" t="s">
        <v>2294</v>
      </c>
      <c r="F1964" s="285">
        <v>5</v>
      </c>
      <c r="G1964" s="285" t="s">
        <v>3</v>
      </c>
      <c r="H1964" s="285"/>
    </row>
    <row r="1965" spans="1:8">
      <c r="A1965" s="285">
        <v>1964</v>
      </c>
      <c r="B1965" s="285" t="s">
        <v>2283</v>
      </c>
      <c r="C1965" s="285">
        <v>2023</v>
      </c>
      <c r="D1965" s="286" t="s">
        <v>2304</v>
      </c>
      <c r="E1965" s="285" t="s">
        <v>2294</v>
      </c>
      <c r="F1965" s="285">
        <v>5</v>
      </c>
      <c r="G1965" s="285" t="s">
        <v>3</v>
      </c>
      <c r="H1965" s="285"/>
    </row>
    <row r="1966" spans="1:8">
      <c r="A1966" s="285">
        <v>1965</v>
      </c>
      <c r="B1966" s="285" t="s">
        <v>2283</v>
      </c>
      <c r="C1966" s="285">
        <v>2023</v>
      </c>
      <c r="D1966" s="286" t="s">
        <v>2305</v>
      </c>
      <c r="E1966" s="285" t="s">
        <v>2294</v>
      </c>
      <c r="F1966" s="285">
        <v>5</v>
      </c>
      <c r="G1966" s="285" t="s">
        <v>3</v>
      </c>
      <c r="H1966" s="285"/>
    </row>
    <row r="1967" spans="1:8">
      <c r="A1967" s="285">
        <v>1966</v>
      </c>
      <c r="B1967" s="285" t="s">
        <v>2283</v>
      </c>
      <c r="C1967" s="285">
        <v>2023</v>
      </c>
      <c r="D1967" s="286" t="s">
        <v>1592</v>
      </c>
      <c r="E1967" s="285" t="s">
        <v>2294</v>
      </c>
      <c r="F1967" s="285">
        <v>5</v>
      </c>
      <c r="G1967" s="285" t="s">
        <v>3</v>
      </c>
      <c r="H1967" s="285"/>
    </row>
    <row r="1968" spans="1:8">
      <c r="A1968" s="285">
        <v>1967</v>
      </c>
      <c r="B1968" s="285" t="s">
        <v>2283</v>
      </c>
      <c r="C1968" s="285">
        <v>2023</v>
      </c>
      <c r="D1968" s="286" t="s">
        <v>1594</v>
      </c>
      <c r="E1968" s="285" t="s">
        <v>2294</v>
      </c>
      <c r="F1968" s="285">
        <v>5</v>
      </c>
      <c r="G1968" s="285" t="s">
        <v>3</v>
      </c>
      <c r="H1968" s="285"/>
    </row>
    <row r="1969" spans="1:8">
      <c r="A1969" s="285">
        <v>1968</v>
      </c>
      <c r="B1969" s="285" t="s">
        <v>2283</v>
      </c>
      <c r="C1969" s="285">
        <v>2023</v>
      </c>
      <c r="D1969" s="286" t="s">
        <v>2306</v>
      </c>
      <c r="E1969" s="285" t="s">
        <v>2294</v>
      </c>
      <c r="F1969" s="285">
        <v>5</v>
      </c>
      <c r="G1969" s="285" t="s">
        <v>3</v>
      </c>
      <c r="H1969" s="285"/>
    </row>
    <row r="1970" spans="1:8">
      <c r="A1970" s="285">
        <v>1969</v>
      </c>
      <c r="B1970" s="285" t="s">
        <v>2283</v>
      </c>
      <c r="C1970" s="285">
        <v>2023</v>
      </c>
      <c r="D1970" s="286" t="s">
        <v>2307</v>
      </c>
      <c r="E1970" s="285" t="s">
        <v>2294</v>
      </c>
      <c r="F1970" s="285">
        <v>5</v>
      </c>
      <c r="G1970" s="285" t="s">
        <v>3</v>
      </c>
      <c r="H1970" s="285"/>
    </row>
    <row r="1971" spans="1:8">
      <c r="A1971" s="285">
        <v>1970</v>
      </c>
      <c r="B1971" s="285" t="s">
        <v>2283</v>
      </c>
      <c r="C1971" s="285">
        <v>2023</v>
      </c>
      <c r="D1971" s="286" t="s">
        <v>2308</v>
      </c>
      <c r="E1971" s="285" t="s">
        <v>2294</v>
      </c>
      <c r="F1971" s="285">
        <v>5</v>
      </c>
      <c r="G1971" s="285" t="s">
        <v>3</v>
      </c>
      <c r="H1971" s="285"/>
    </row>
    <row r="1972" spans="1:8">
      <c r="A1972" s="285">
        <v>1971</v>
      </c>
      <c r="B1972" s="285" t="s">
        <v>2283</v>
      </c>
      <c r="C1972" s="285">
        <v>2023</v>
      </c>
      <c r="D1972" s="286" t="s">
        <v>2309</v>
      </c>
      <c r="E1972" s="285" t="s">
        <v>2294</v>
      </c>
      <c r="F1972" s="285">
        <v>5</v>
      </c>
      <c r="G1972" s="285" t="s">
        <v>3</v>
      </c>
      <c r="H1972" s="285"/>
    </row>
    <row r="1973" spans="1:8">
      <c r="A1973" s="285">
        <v>1972</v>
      </c>
      <c r="B1973" s="285" t="s">
        <v>2283</v>
      </c>
      <c r="C1973" s="285">
        <v>2023</v>
      </c>
      <c r="D1973" s="286" t="s">
        <v>2310</v>
      </c>
      <c r="E1973" s="285" t="s">
        <v>2294</v>
      </c>
      <c r="F1973" s="285">
        <v>5</v>
      </c>
      <c r="G1973" s="285" t="s">
        <v>3</v>
      </c>
      <c r="H1973" s="285"/>
    </row>
    <row r="1974" spans="1:8">
      <c r="A1974" s="285">
        <v>1973</v>
      </c>
      <c r="B1974" s="285" t="s">
        <v>2283</v>
      </c>
      <c r="C1974" s="285">
        <v>2023</v>
      </c>
      <c r="D1974" s="286" t="s">
        <v>2311</v>
      </c>
      <c r="E1974" s="285" t="s">
        <v>2294</v>
      </c>
      <c r="F1974" s="285">
        <v>5</v>
      </c>
      <c r="G1974" s="285" t="s">
        <v>3</v>
      </c>
      <c r="H1974" s="285"/>
    </row>
    <row r="1975" spans="1:8">
      <c r="A1975" s="285">
        <v>1974</v>
      </c>
      <c r="B1975" s="285" t="s">
        <v>2283</v>
      </c>
      <c r="C1975" s="285">
        <v>2023</v>
      </c>
      <c r="D1975" s="286" t="s">
        <v>2312</v>
      </c>
      <c r="E1975" s="285" t="s">
        <v>2294</v>
      </c>
      <c r="F1975" s="285">
        <v>5</v>
      </c>
      <c r="G1975" s="285" t="s">
        <v>3</v>
      </c>
      <c r="H1975" s="285"/>
    </row>
    <row r="1976" spans="1:8">
      <c r="A1976" s="285">
        <v>1975</v>
      </c>
      <c r="B1976" s="285" t="s">
        <v>2283</v>
      </c>
      <c r="C1976" s="285">
        <v>2023</v>
      </c>
      <c r="D1976" s="292" t="s">
        <v>2313</v>
      </c>
      <c r="E1976" s="285" t="s">
        <v>2314</v>
      </c>
      <c r="F1976" s="285">
        <v>5</v>
      </c>
      <c r="G1976" s="285" t="s">
        <v>3</v>
      </c>
      <c r="H1976" s="285"/>
    </row>
    <row r="1977" spans="1:8">
      <c r="A1977" s="285">
        <v>1976</v>
      </c>
      <c r="B1977" s="285" t="s">
        <v>2283</v>
      </c>
      <c r="C1977" s="285">
        <v>2023</v>
      </c>
      <c r="D1977" s="292" t="s">
        <v>2315</v>
      </c>
      <c r="E1977" s="285" t="s">
        <v>1716</v>
      </c>
      <c r="F1977" s="285">
        <v>5</v>
      </c>
      <c r="G1977" s="285" t="s">
        <v>3</v>
      </c>
      <c r="H1977" s="285"/>
    </row>
    <row r="1978" spans="1:8">
      <c r="A1978" s="285">
        <v>1977</v>
      </c>
      <c r="B1978" s="285" t="s">
        <v>2283</v>
      </c>
      <c r="C1978" s="285">
        <v>2023</v>
      </c>
      <c r="D1978" s="292" t="s">
        <v>2316</v>
      </c>
      <c r="E1978" s="285" t="s">
        <v>1717</v>
      </c>
      <c r="F1978" s="285">
        <v>5</v>
      </c>
      <c r="G1978" s="285" t="s">
        <v>3</v>
      </c>
      <c r="H1978" s="285"/>
    </row>
    <row r="1979" spans="1:8">
      <c r="A1979" s="285">
        <v>1978</v>
      </c>
      <c r="B1979" s="285" t="s">
        <v>2283</v>
      </c>
      <c r="C1979" s="285">
        <v>2023</v>
      </c>
      <c r="D1979" s="292" t="s">
        <v>2317</v>
      </c>
      <c r="E1979" s="285" t="s">
        <v>1718</v>
      </c>
      <c r="F1979" s="285">
        <v>5</v>
      </c>
      <c r="G1979" s="285" t="s">
        <v>3</v>
      </c>
      <c r="H1979" s="285"/>
    </row>
    <row r="1980" spans="1:8">
      <c r="A1980" s="285">
        <v>1979</v>
      </c>
      <c r="B1980" s="285" t="s">
        <v>2283</v>
      </c>
      <c r="C1980" s="285">
        <v>2023</v>
      </c>
      <c r="D1980" s="292" t="s">
        <v>2318</v>
      </c>
      <c r="E1980" s="285" t="s">
        <v>1719</v>
      </c>
      <c r="F1980" s="285">
        <v>5</v>
      </c>
      <c r="G1980" s="285" t="s">
        <v>3</v>
      </c>
      <c r="H1980" s="285"/>
    </row>
    <row r="1981" spans="1:8">
      <c r="A1981" s="285">
        <v>1980</v>
      </c>
      <c r="B1981" s="285" t="s">
        <v>2283</v>
      </c>
      <c r="C1981" s="285">
        <v>2023</v>
      </c>
      <c r="D1981" s="292" t="s">
        <v>2319</v>
      </c>
      <c r="E1981" s="285" t="s">
        <v>1720</v>
      </c>
      <c r="F1981" s="285">
        <v>5</v>
      </c>
      <c r="G1981" s="285" t="s">
        <v>3</v>
      </c>
      <c r="H1981" s="285"/>
    </row>
    <row r="1982" spans="1:8">
      <c r="A1982" s="285">
        <v>1981</v>
      </c>
      <c r="B1982" s="285" t="s">
        <v>2283</v>
      </c>
      <c r="C1982" s="285">
        <v>2023</v>
      </c>
      <c r="D1982" s="292" t="s">
        <v>2320</v>
      </c>
      <c r="E1982" s="285" t="s">
        <v>1721</v>
      </c>
      <c r="F1982" s="285">
        <v>5</v>
      </c>
      <c r="G1982" s="285" t="s">
        <v>3</v>
      </c>
      <c r="H1982" s="285"/>
    </row>
    <row r="1983" spans="1:8">
      <c r="A1983" s="285">
        <v>1982</v>
      </c>
      <c r="B1983" s="285" t="s">
        <v>2283</v>
      </c>
      <c r="C1983" s="285">
        <v>2023</v>
      </c>
      <c r="D1983" s="292" t="s">
        <v>2321</v>
      </c>
      <c r="E1983" s="285" t="s">
        <v>1722</v>
      </c>
      <c r="F1983" s="285">
        <v>5</v>
      </c>
      <c r="G1983" s="285" t="s">
        <v>3</v>
      </c>
      <c r="H1983" s="285"/>
    </row>
    <row r="1984" spans="1:8">
      <c r="A1984" s="285">
        <v>1983</v>
      </c>
      <c r="B1984" s="285" t="s">
        <v>2283</v>
      </c>
      <c r="C1984" s="285">
        <v>2023</v>
      </c>
      <c r="D1984" s="292" t="s">
        <v>2322</v>
      </c>
      <c r="E1984" s="285" t="s">
        <v>1724</v>
      </c>
      <c r="F1984" s="285">
        <v>5</v>
      </c>
      <c r="G1984" s="285" t="s">
        <v>3</v>
      </c>
      <c r="H1984" s="285"/>
    </row>
    <row r="1985" spans="1:8">
      <c r="A1985" s="285">
        <v>1984</v>
      </c>
      <c r="B1985" s="285" t="s">
        <v>2283</v>
      </c>
      <c r="C1985" s="285">
        <v>2023</v>
      </c>
      <c r="D1985" s="292" t="s">
        <v>2323</v>
      </c>
      <c r="E1985" s="285" t="s">
        <v>1726</v>
      </c>
      <c r="F1985" s="285">
        <v>5</v>
      </c>
      <c r="G1985" s="285" t="s">
        <v>3</v>
      </c>
      <c r="H1985" s="285"/>
    </row>
    <row r="1986" spans="1:8">
      <c r="A1986" s="285">
        <v>1985</v>
      </c>
      <c r="B1986" s="285" t="s">
        <v>2283</v>
      </c>
      <c r="C1986" s="285">
        <v>2023</v>
      </c>
      <c r="D1986" s="292" t="s">
        <v>2324</v>
      </c>
      <c r="E1986" s="285" t="s">
        <v>1728</v>
      </c>
      <c r="F1986" s="285">
        <v>5</v>
      </c>
      <c r="G1986" s="285" t="s">
        <v>3</v>
      </c>
      <c r="H1986" s="285"/>
    </row>
    <row r="1987" spans="1:8">
      <c r="A1987" s="285">
        <v>1986</v>
      </c>
      <c r="B1987" s="285" t="s">
        <v>2283</v>
      </c>
      <c r="C1987" s="285">
        <v>2023</v>
      </c>
      <c r="D1987" s="292" t="s">
        <v>2325</v>
      </c>
      <c r="E1987" s="285" t="s">
        <v>1730</v>
      </c>
      <c r="F1987" s="285">
        <v>5</v>
      </c>
      <c r="G1987" s="285" t="s">
        <v>3</v>
      </c>
      <c r="H1987" s="285"/>
    </row>
    <row r="1988" spans="1:8">
      <c r="A1988" s="285">
        <v>1987</v>
      </c>
      <c r="B1988" s="285" t="s">
        <v>2283</v>
      </c>
      <c r="C1988" s="285">
        <v>2023</v>
      </c>
      <c r="D1988" s="292" t="s">
        <v>2326</v>
      </c>
      <c r="E1988" s="285" t="s">
        <v>1731</v>
      </c>
      <c r="F1988" s="285">
        <v>5</v>
      </c>
      <c r="G1988" s="285" t="s">
        <v>3</v>
      </c>
      <c r="H1988" s="285"/>
    </row>
    <row r="1989" spans="1:8">
      <c r="A1989" s="285">
        <v>1988</v>
      </c>
      <c r="B1989" s="285" t="s">
        <v>2283</v>
      </c>
      <c r="C1989" s="285">
        <v>2023</v>
      </c>
      <c r="D1989" s="292" t="s">
        <v>2327</v>
      </c>
      <c r="E1989" s="285" t="s">
        <v>1732</v>
      </c>
      <c r="F1989" s="285">
        <v>5</v>
      </c>
      <c r="G1989" s="285" t="s">
        <v>3</v>
      </c>
      <c r="H1989" s="285"/>
    </row>
    <row r="1990" spans="1:8">
      <c r="A1990" s="285">
        <v>1989</v>
      </c>
      <c r="B1990" s="285" t="s">
        <v>2283</v>
      </c>
      <c r="C1990" s="285">
        <v>2023</v>
      </c>
      <c r="D1990" s="292" t="s">
        <v>2328</v>
      </c>
      <c r="E1990" s="285" t="s">
        <v>1733</v>
      </c>
      <c r="F1990" s="285">
        <v>5</v>
      </c>
      <c r="G1990" s="285" t="s">
        <v>3</v>
      </c>
      <c r="H1990" s="285"/>
    </row>
    <row r="1991" spans="1:8">
      <c r="A1991" s="285">
        <v>1990</v>
      </c>
      <c r="B1991" s="285" t="s">
        <v>2283</v>
      </c>
      <c r="C1991" s="285">
        <v>2023</v>
      </c>
      <c r="D1991" s="292" t="s">
        <v>2329</v>
      </c>
      <c r="E1991" s="285" t="s">
        <v>1734</v>
      </c>
      <c r="F1991" s="285">
        <v>5</v>
      </c>
      <c r="G1991" s="285" t="s">
        <v>3</v>
      </c>
      <c r="H1991" s="285"/>
    </row>
    <row r="1992" spans="1:8">
      <c r="A1992" s="285">
        <v>1991</v>
      </c>
      <c r="B1992" s="285" t="s">
        <v>2283</v>
      </c>
      <c r="C1992" s="285">
        <v>2023</v>
      </c>
      <c r="D1992" s="292" t="s">
        <v>2289</v>
      </c>
      <c r="E1992" s="292"/>
      <c r="F1992" s="285" t="s">
        <v>4</v>
      </c>
      <c r="G1992" s="298" t="s">
        <v>3</v>
      </c>
      <c r="H1992" s="285"/>
    </row>
    <row r="1993" spans="1:8">
      <c r="A1993" s="285">
        <v>1992</v>
      </c>
      <c r="B1993" s="285" t="s">
        <v>2283</v>
      </c>
      <c r="C1993" s="285">
        <v>2023</v>
      </c>
      <c r="D1993" s="292" t="s">
        <v>2290</v>
      </c>
      <c r="E1993" s="292"/>
      <c r="F1993" s="285" t="s">
        <v>4</v>
      </c>
      <c r="G1993" s="298" t="s">
        <v>3</v>
      </c>
      <c r="H1993" s="285"/>
    </row>
    <row r="1994" spans="1:8">
      <c r="A1994" s="285">
        <v>1993</v>
      </c>
      <c r="B1994" s="285" t="s">
        <v>2283</v>
      </c>
      <c r="C1994" s="285">
        <v>2023</v>
      </c>
      <c r="D1994" s="292" t="s">
        <v>2291</v>
      </c>
      <c r="E1994" s="292"/>
      <c r="F1994" s="285" t="s">
        <v>4</v>
      </c>
      <c r="G1994" s="298" t="s">
        <v>3</v>
      </c>
      <c r="H1994" s="285"/>
    </row>
    <row r="1995" spans="1:8">
      <c r="A1995" s="285">
        <v>1994</v>
      </c>
      <c r="B1995" s="285" t="s">
        <v>2283</v>
      </c>
      <c r="C1995" s="285">
        <v>2023</v>
      </c>
      <c r="D1995" s="292" t="s">
        <v>2292</v>
      </c>
      <c r="E1995" s="292"/>
      <c r="F1995" s="285" t="s">
        <v>4</v>
      </c>
      <c r="G1995" s="298" t="s">
        <v>3</v>
      </c>
      <c r="H1995" s="285"/>
    </row>
    <row r="1996" spans="1:8">
      <c r="A1996" s="285">
        <v>1995</v>
      </c>
      <c r="B1996" s="285" t="s">
        <v>2283</v>
      </c>
      <c r="C1996" s="285">
        <v>2023</v>
      </c>
      <c r="D1996" s="292" t="s">
        <v>2330</v>
      </c>
      <c r="E1996" s="292"/>
      <c r="F1996" s="285">
        <v>5</v>
      </c>
      <c r="G1996" s="285" t="s">
        <v>3</v>
      </c>
      <c r="H1996" s="285"/>
    </row>
    <row r="1997" spans="1:8">
      <c r="A1997" s="285">
        <v>1996</v>
      </c>
      <c r="B1997" s="285" t="s">
        <v>2283</v>
      </c>
      <c r="C1997" s="285">
        <v>2023</v>
      </c>
      <c r="D1997" s="292" t="s">
        <v>2331</v>
      </c>
      <c r="E1997" s="292"/>
      <c r="F1997" s="285">
        <v>5</v>
      </c>
      <c r="G1997" s="285" t="s">
        <v>3</v>
      </c>
      <c r="H1997" s="285"/>
    </row>
    <row r="1998" spans="1:8">
      <c r="A1998" s="285">
        <v>1997</v>
      </c>
      <c r="B1998" s="285" t="s">
        <v>2283</v>
      </c>
      <c r="C1998" s="285">
        <v>2023</v>
      </c>
      <c r="D1998" s="292" t="s">
        <v>2332</v>
      </c>
      <c r="E1998" s="292"/>
      <c r="F1998" s="285">
        <v>5</v>
      </c>
      <c r="G1998" s="285" t="s">
        <v>3</v>
      </c>
      <c r="H1998" s="285"/>
    </row>
    <row r="1999" spans="1:8">
      <c r="A1999" s="285">
        <v>1998</v>
      </c>
      <c r="B1999" s="285" t="s">
        <v>2283</v>
      </c>
      <c r="C1999" s="285">
        <v>2023</v>
      </c>
      <c r="D1999" s="292" t="s">
        <v>2333</v>
      </c>
      <c r="E1999" s="292"/>
      <c r="F1999" s="285">
        <v>5</v>
      </c>
      <c r="G1999" s="285" t="s">
        <v>3</v>
      </c>
      <c r="H1999" s="285"/>
    </row>
    <row r="2000" spans="1:8">
      <c r="A2000" s="285">
        <v>1999</v>
      </c>
      <c r="B2000" s="285" t="s">
        <v>2283</v>
      </c>
      <c r="C2000" s="285">
        <v>2023</v>
      </c>
      <c r="D2000" s="292" t="s">
        <v>2334</v>
      </c>
      <c r="E2000" s="292"/>
      <c r="F2000" s="285">
        <v>5</v>
      </c>
      <c r="G2000" s="285" t="s">
        <v>3</v>
      </c>
      <c r="H2000" s="285"/>
    </row>
    <row r="2001" spans="1:8">
      <c r="A2001" s="285">
        <v>2000</v>
      </c>
      <c r="B2001" s="285" t="s">
        <v>2283</v>
      </c>
      <c r="C2001" s="285">
        <v>2023</v>
      </c>
      <c r="D2001" s="292" t="s">
        <v>2335</v>
      </c>
      <c r="E2001" s="292"/>
      <c r="F2001" s="285">
        <v>5</v>
      </c>
      <c r="G2001" s="285" t="s">
        <v>3</v>
      </c>
      <c r="H2001" s="285"/>
    </row>
    <row r="2002" spans="1:8">
      <c r="A2002" s="285">
        <v>2001</v>
      </c>
      <c r="B2002" s="285" t="s">
        <v>2283</v>
      </c>
      <c r="C2002" s="285">
        <v>2023</v>
      </c>
      <c r="D2002" s="292" t="s">
        <v>2336</v>
      </c>
      <c r="E2002" s="292"/>
      <c r="F2002" s="285">
        <v>5</v>
      </c>
      <c r="G2002" s="285" t="s">
        <v>3</v>
      </c>
      <c r="H2002" s="285"/>
    </row>
    <row r="2003" spans="1:8">
      <c r="A2003" s="285">
        <v>2002</v>
      </c>
      <c r="B2003" s="285" t="s">
        <v>2283</v>
      </c>
      <c r="C2003" s="285">
        <v>2023</v>
      </c>
      <c r="D2003" s="292" t="s">
        <v>2337</v>
      </c>
      <c r="E2003" s="292"/>
      <c r="F2003" s="285">
        <v>5</v>
      </c>
      <c r="G2003" s="285" t="s">
        <v>3</v>
      </c>
      <c r="H2003" s="285"/>
    </row>
    <row r="2004" spans="1:8">
      <c r="A2004" s="285">
        <v>2003</v>
      </c>
      <c r="B2004" s="285" t="s">
        <v>2283</v>
      </c>
      <c r="C2004" s="285">
        <v>2023</v>
      </c>
      <c r="D2004" s="292" t="s">
        <v>2338</v>
      </c>
      <c r="E2004" s="292"/>
      <c r="F2004" s="285">
        <v>5</v>
      </c>
      <c r="G2004" s="285" t="s">
        <v>3</v>
      </c>
      <c r="H2004" s="285"/>
    </row>
    <row r="2005" spans="1:8">
      <c r="A2005" s="285">
        <v>2004</v>
      </c>
      <c r="B2005" s="285" t="s">
        <v>2283</v>
      </c>
      <c r="C2005" s="285">
        <v>2023</v>
      </c>
      <c r="D2005" s="292" t="s">
        <v>2339</v>
      </c>
      <c r="E2005" s="292"/>
      <c r="F2005" s="285">
        <v>5</v>
      </c>
      <c r="G2005" s="285" t="s">
        <v>3</v>
      </c>
      <c r="H2005" s="285"/>
    </row>
    <row r="2006" spans="1:8">
      <c r="A2006" s="285">
        <v>2005</v>
      </c>
      <c r="B2006" s="285" t="s">
        <v>2283</v>
      </c>
      <c r="C2006" s="285">
        <v>2023</v>
      </c>
      <c r="D2006" s="292" t="s">
        <v>2340</v>
      </c>
      <c r="E2006" s="292"/>
      <c r="F2006" s="285">
        <v>5</v>
      </c>
      <c r="G2006" s="285" t="s">
        <v>3</v>
      </c>
      <c r="H2006" s="285"/>
    </row>
    <row r="2007" spans="1:8">
      <c r="A2007" s="285">
        <v>2006</v>
      </c>
      <c r="B2007" s="285" t="s">
        <v>2283</v>
      </c>
      <c r="C2007" s="285">
        <v>2023</v>
      </c>
      <c r="D2007" s="292" t="s">
        <v>2341</v>
      </c>
      <c r="E2007" s="292"/>
      <c r="F2007" s="285">
        <v>5</v>
      </c>
      <c r="G2007" s="285" t="s">
        <v>3</v>
      </c>
      <c r="H2007" s="285"/>
    </row>
    <row r="2008" spans="1:8">
      <c r="A2008" s="285">
        <v>2007</v>
      </c>
      <c r="B2008" s="285" t="s">
        <v>2283</v>
      </c>
      <c r="C2008" s="285">
        <v>2023</v>
      </c>
      <c r="D2008" s="292" t="s">
        <v>2342</v>
      </c>
      <c r="E2008" s="292"/>
      <c r="F2008" s="285">
        <v>5</v>
      </c>
      <c r="G2008" s="285" t="s">
        <v>3</v>
      </c>
      <c r="H2008" s="285"/>
    </row>
    <row r="2009" spans="1:8">
      <c r="A2009" s="285">
        <v>2008</v>
      </c>
      <c r="B2009" s="285" t="s">
        <v>2283</v>
      </c>
      <c r="C2009" s="285">
        <v>2023</v>
      </c>
      <c r="D2009" s="292" t="s">
        <v>2343</v>
      </c>
      <c r="E2009" s="292"/>
      <c r="F2009" s="285">
        <v>5</v>
      </c>
      <c r="G2009" s="285" t="s">
        <v>3</v>
      </c>
      <c r="H2009" s="285"/>
    </row>
    <row r="2010" spans="1:8">
      <c r="A2010" s="285">
        <v>2009</v>
      </c>
      <c r="B2010" s="285" t="s">
        <v>2283</v>
      </c>
      <c r="C2010" s="285">
        <v>2023</v>
      </c>
      <c r="D2010" s="292" t="s">
        <v>2344</v>
      </c>
      <c r="E2010" s="292"/>
      <c r="F2010" s="285">
        <v>5</v>
      </c>
      <c r="G2010" s="285" t="s">
        <v>3</v>
      </c>
      <c r="H2010" s="285"/>
    </row>
    <row r="2011" spans="1:8">
      <c r="A2011" s="285">
        <v>2010</v>
      </c>
      <c r="B2011" s="285" t="s">
        <v>2283</v>
      </c>
      <c r="C2011" s="285">
        <v>2023</v>
      </c>
      <c r="D2011" s="292" t="s">
        <v>2345</v>
      </c>
      <c r="E2011" s="292"/>
      <c r="F2011" s="285">
        <v>5</v>
      </c>
      <c r="G2011" s="285" t="s">
        <v>3</v>
      </c>
      <c r="H2011" s="285"/>
    </row>
    <row r="2012" spans="1:8">
      <c r="A2012" s="285">
        <v>2011</v>
      </c>
      <c r="B2012" s="285" t="s">
        <v>2283</v>
      </c>
      <c r="C2012" s="285">
        <v>2023</v>
      </c>
      <c r="D2012" s="292" t="s">
        <v>2346</v>
      </c>
      <c r="E2012" s="292"/>
      <c r="F2012" s="285">
        <v>5</v>
      </c>
      <c r="G2012" s="285" t="s">
        <v>3</v>
      </c>
      <c r="H2012" s="285"/>
    </row>
    <row r="2013" spans="1:8">
      <c r="A2013" s="285">
        <v>2012</v>
      </c>
      <c r="B2013" s="285" t="s">
        <v>2283</v>
      </c>
      <c r="C2013" s="285">
        <v>2023</v>
      </c>
      <c r="D2013" s="292" t="s">
        <v>2347</v>
      </c>
      <c r="E2013" s="292"/>
      <c r="F2013" s="285">
        <v>5</v>
      </c>
      <c r="G2013" s="285" t="s">
        <v>3</v>
      </c>
      <c r="H2013" s="285"/>
    </row>
    <row r="2014" spans="1:8">
      <c r="A2014" s="285">
        <v>2013</v>
      </c>
      <c r="B2014" s="285" t="s">
        <v>2283</v>
      </c>
      <c r="C2014" s="285">
        <v>2023</v>
      </c>
      <c r="D2014" s="292" t="s">
        <v>2348</v>
      </c>
      <c r="E2014" s="292"/>
      <c r="F2014" s="285">
        <v>5</v>
      </c>
      <c r="G2014" s="285" t="s">
        <v>3</v>
      </c>
      <c r="H2014" s="285"/>
    </row>
    <row r="2015" spans="1:8">
      <c r="A2015" s="285">
        <v>2014</v>
      </c>
      <c r="B2015" s="285" t="s">
        <v>2283</v>
      </c>
      <c r="C2015" s="285">
        <v>2023</v>
      </c>
      <c r="D2015" s="292" t="s">
        <v>2349</v>
      </c>
      <c r="E2015" s="292"/>
      <c r="F2015" s="285">
        <v>5</v>
      </c>
      <c r="G2015" s="285" t="s">
        <v>3</v>
      </c>
      <c r="H2015" s="285"/>
    </row>
    <row r="2016" spans="1:8">
      <c r="A2016" s="285">
        <v>2015</v>
      </c>
      <c r="B2016" s="285" t="s">
        <v>2283</v>
      </c>
      <c r="C2016" s="285">
        <v>2023</v>
      </c>
      <c r="D2016" s="292" t="s">
        <v>2350</v>
      </c>
      <c r="E2016" s="292"/>
      <c r="F2016" s="285">
        <v>5</v>
      </c>
      <c r="G2016" s="285" t="s">
        <v>3</v>
      </c>
      <c r="H2016" s="285"/>
    </row>
    <row r="2017" spans="1:10">
      <c r="A2017" s="285">
        <v>2016</v>
      </c>
      <c r="B2017" s="285" t="s">
        <v>2283</v>
      </c>
      <c r="C2017" s="285">
        <v>2023</v>
      </c>
      <c r="D2017" s="292" t="s">
        <v>2351</v>
      </c>
      <c r="E2017" s="292"/>
      <c r="F2017" s="285">
        <v>5</v>
      </c>
      <c r="G2017" s="285" t="s">
        <v>3</v>
      </c>
      <c r="H2017" s="285"/>
    </row>
    <row r="2018" spans="1:10">
      <c r="A2018" s="285">
        <v>2017</v>
      </c>
      <c r="B2018" s="285" t="s">
        <v>2283</v>
      </c>
      <c r="C2018" s="285">
        <v>2023</v>
      </c>
      <c r="D2018" s="292" t="s">
        <v>2352</v>
      </c>
      <c r="E2018" s="292"/>
      <c r="F2018" s="285">
        <v>5</v>
      </c>
      <c r="G2018" s="285" t="s">
        <v>3</v>
      </c>
      <c r="H2018" s="285"/>
    </row>
    <row r="2019" spans="1:10">
      <c r="A2019" s="285">
        <v>2018</v>
      </c>
      <c r="B2019" s="285" t="s">
        <v>2283</v>
      </c>
      <c r="C2019" s="285">
        <v>2023</v>
      </c>
      <c r="D2019" s="292" t="s">
        <v>2353</v>
      </c>
      <c r="E2019" s="292"/>
      <c r="F2019" s="285">
        <v>5</v>
      </c>
      <c r="G2019" s="285" t="s">
        <v>3</v>
      </c>
      <c r="H2019" s="285"/>
    </row>
    <row r="2020" spans="1:10">
      <c r="A2020" s="285">
        <v>2019</v>
      </c>
      <c r="B2020" s="285" t="s">
        <v>2283</v>
      </c>
      <c r="C2020" s="285">
        <v>2023</v>
      </c>
      <c r="D2020" s="292" t="s">
        <v>2354</v>
      </c>
      <c r="E2020" s="292"/>
      <c r="F2020" s="285">
        <v>5</v>
      </c>
      <c r="G2020" s="285" t="s">
        <v>3</v>
      </c>
      <c r="H2020" s="285"/>
    </row>
    <row r="2021" spans="1:10">
      <c r="A2021" s="285">
        <v>2020</v>
      </c>
      <c r="B2021" s="285" t="s">
        <v>2283</v>
      </c>
      <c r="C2021" s="285">
        <v>2023</v>
      </c>
      <c r="D2021" s="292" t="s">
        <v>2355</v>
      </c>
      <c r="E2021" s="292"/>
      <c r="F2021" s="285">
        <v>5</v>
      </c>
      <c r="G2021" s="285" t="s">
        <v>3</v>
      </c>
      <c r="H2021" s="285"/>
    </row>
    <row r="2022" spans="1:10">
      <c r="A2022" s="285">
        <v>2021</v>
      </c>
      <c r="B2022" s="285" t="s">
        <v>2283</v>
      </c>
      <c r="C2022" s="285">
        <v>2023</v>
      </c>
      <c r="D2022" s="292" t="s">
        <v>2356</v>
      </c>
      <c r="E2022" s="292"/>
      <c r="F2022" s="285">
        <v>5</v>
      </c>
      <c r="G2022" s="285" t="s">
        <v>3</v>
      </c>
      <c r="H2022" s="285"/>
    </row>
    <row r="2023" spans="1:10">
      <c r="A2023" s="285">
        <v>2022</v>
      </c>
      <c r="B2023" s="285" t="s">
        <v>2283</v>
      </c>
      <c r="C2023" s="285">
        <v>2023</v>
      </c>
      <c r="D2023" s="292" t="s">
        <v>2357</v>
      </c>
      <c r="E2023" s="292"/>
      <c r="F2023" s="285">
        <v>5</v>
      </c>
      <c r="G2023" s="285" t="s">
        <v>3</v>
      </c>
      <c r="H2023" s="285"/>
    </row>
    <row r="2024" spans="1:10">
      <c r="A2024" s="285">
        <v>2023</v>
      </c>
      <c r="B2024" s="285" t="s">
        <v>2283</v>
      </c>
      <c r="C2024" s="285">
        <v>2023</v>
      </c>
      <c r="D2024" s="292" t="s">
        <v>2358</v>
      </c>
      <c r="E2024" s="292"/>
      <c r="F2024" s="285">
        <v>5</v>
      </c>
      <c r="G2024" s="285" t="s">
        <v>3</v>
      </c>
      <c r="H2024" s="285"/>
    </row>
    <row r="2025" spans="1:10">
      <c r="A2025" s="285">
        <v>2024</v>
      </c>
      <c r="B2025" s="285" t="s">
        <v>2283</v>
      </c>
      <c r="C2025" s="285">
        <v>2023</v>
      </c>
      <c r="D2025" s="292" t="s">
        <v>2359</v>
      </c>
      <c r="E2025" s="292"/>
      <c r="F2025" s="285">
        <v>5</v>
      </c>
      <c r="G2025" s="285" t="s">
        <v>3</v>
      </c>
      <c r="H2025" s="285"/>
    </row>
    <row r="2026" spans="1:10">
      <c r="A2026" s="285">
        <v>2025</v>
      </c>
      <c r="B2026" s="285" t="s">
        <v>2283</v>
      </c>
      <c r="C2026" s="285">
        <v>2023</v>
      </c>
      <c r="D2026" s="292" t="s">
        <v>2360</v>
      </c>
      <c r="E2026" s="292"/>
      <c r="F2026" s="285">
        <v>5</v>
      </c>
      <c r="G2026" s="285" t="s">
        <v>3</v>
      </c>
      <c r="H2026" s="285"/>
    </row>
    <row r="2027" spans="1:10">
      <c r="A2027" s="285">
        <v>2026</v>
      </c>
      <c r="B2027" s="285" t="s">
        <v>2283</v>
      </c>
      <c r="C2027" s="285">
        <v>2023</v>
      </c>
      <c r="D2027" s="292" t="s">
        <v>2361</v>
      </c>
      <c r="E2027" s="292"/>
      <c r="F2027" s="285">
        <v>10</v>
      </c>
      <c r="G2027" s="285" t="s">
        <v>3</v>
      </c>
      <c r="H2027" s="285"/>
    </row>
    <row r="2028" spans="1:10">
      <c r="A2028" s="285">
        <v>2027</v>
      </c>
      <c r="B2028" s="285" t="s">
        <v>2283</v>
      </c>
      <c r="C2028" s="285">
        <v>2023</v>
      </c>
      <c r="D2028" s="292" t="s">
        <v>3325</v>
      </c>
      <c r="E2028" s="290" t="s">
        <v>3496</v>
      </c>
      <c r="F2028" s="285">
        <v>5</v>
      </c>
      <c r="G2028" s="285" t="s">
        <v>3</v>
      </c>
      <c r="H2028" s="285"/>
      <c r="J2028" s="221"/>
    </row>
    <row r="2029" spans="1:10">
      <c r="A2029" s="285">
        <v>2028</v>
      </c>
      <c r="B2029" s="285" t="s">
        <v>2283</v>
      </c>
      <c r="C2029" s="285">
        <v>2023</v>
      </c>
      <c r="D2029" s="292" t="s">
        <v>3326</v>
      </c>
      <c r="E2029" s="290" t="s">
        <v>3496</v>
      </c>
      <c r="F2029" s="285">
        <v>5</v>
      </c>
      <c r="G2029" s="285" t="s">
        <v>3</v>
      </c>
      <c r="H2029" s="285"/>
      <c r="J2029" s="221"/>
    </row>
    <row r="2030" spans="1:10">
      <c r="A2030" s="285">
        <v>2029</v>
      </c>
      <c r="B2030" s="285" t="s">
        <v>2283</v>
      </c>
      <c r="C2030" s="285">
        <v>2023</v>
      </c>
      <c r="D2030" s="292" t="s">
        <v>3327</v>
      </c>
      <c r="E2030" s="290" t="s">
        <v>3497</v>
      </c>
      <c r="F2030" s="285">
        <v>5</v>
      </c>
      <c r="G2030" s="285" t="s">
        <v>3</v>
      </c>
      <c r="H2030" s="285"/>
    </row>
    <row r="2031" spans="1:10">
      <c r="A2031" s="285">
        <v>2030</v>
      </c>
      <c r="B2031" s="285" t="s">
        <v>2283</v>
      </c>
      <c r="C2031" s="285">
        <v>2023</v>
      </c>
      <c r="D2031" s="292" t="s">
        <v>3328</v>
      </c>
      <c r="E2031" s="290" t="s">
        <v>3497</v>
      </c>
      <c r="F2031" s="285">
        <v>5</v>
      </c>
      <c r="G2031" s="285" t="s">
        <v>3</v>
      </c>
      <c r="H2031" s="285"/>
      <c r="J2031" s="221"/>
    </row>
    <row r="2032" spans="1:10">
      <c r="A2032" s="285">
        <v>2031</v>
      </c>
      <c r="B2032" s="285" t="s">
        <v>2283</v>
      </c>
      <c r="C2032" s="285">
        <v>2023</v>
      </c>
      <c r="D2032" s="292" t="s">
        <v>3329</v>
      </c>
      <c r="E2032" s="290" t="s">
        <v>3497</v>
      </c>
      <c r="F2032" s="285">
        <v>5</v>
      </c>
      <c r="G2032" s="285" t="s">
        <v>3</v>
      </c>
      <c r="H2032" s="285"/>
      <c r="J2032" s="221"/>
    </row>
    <row r="2033" spans="1:10">
      <c r="A2033" s="285">
        <v>2032</v>
      </c>
      <c r="B2033" s="285" t="s">
        <v>2283</v>
      </c>
      <c r="C2033" s="285">
        <v>2023</v>
      </c>
      <c r="D2033" s="292" t="s">
        <v>3330</v>
      </c>
      <c r="E2033" s="290" t="s">
        <v>3496</v>
      </c>
      <c r="F2033" s="285">
        <v>5</v>
      </c>
      <c r="G2033" s="285" t="s">
        <v>3</v>
      </c>
      <c r="H2033" s="285"/>
      <c r="J2033" s="221"/>
    </row>
    <row r="2034" spans="1:10">
      <c r="A2034" s="285">
        <v>2033</v>
      </c>
      <c r="B2034" s="285" t="s">
        <v>2283</v>
      </c>
      <c r="C2034" s="285">
        <v>2023</v>
      </c>
      <c r="D2034" s="292" t="s">
        <v>3331</v>
      </c>
      <c r="E2034" s="290" t="s">
        <v>3496</v>
      </c>
      <c r="F2034" s="285">
        <v>5</v>
      </c>
      <c r="G2034" s="285" t="s">
        <v>3</v>
      </c>
      <c r="H2034" s="285"/>
      <c r="J2034" s="221"/>
    </row>
    <row r="2035" spans="1:10">
      <c r="A2035" s="285">
        <v>2034</v>
      </c>
      <c r="B2035" s="285" t="s">
        <v>2283</v>
      </c>
      <c r="C2035" s="285">
        <v>2023</v>
      </c>
      <c r="D2035" s="292" t="s">
        <v>3332</v>
      </c>
      <c r="E2035" s="290" t="s">
        <v>3496</v>
      </c>
      <c r="F2035" s="285">
        <v>5</v>
      </c>
      <c r="G2035" s="285" t="s">
        <v>3</v>
      </c>
      <c r="H2035" s="285"/>
      <c r="J2035" s="221"/>
    </row>
    <row r="2036" spans="1:10">
      <c r="A2036" s="285">
        <v>2035</v>
      </c>
      <c r="B2036" s="285" t="s">
        <v>2283</v>
      </c>
      <c r="C2036" s="285">
        <v>2023</v>
      </c>
      <c r="D2036" s="292" t="s">
        <v>3333</v>
      </c>
      <c r="E2036" s="290" t="s">
        <v>3496</v>
      </c>
      <c r="F2036" s="285">
        <v>5</v>
      </c>
      <c r="G2036" s="285" t="s">
        <v>3</v>
      </c>
      <c r="H2036" s="285"/>
      <c r="J2036" s="221"/>
    </row>
    <row r="2037" spans="1:10">
      <c r="A2037" s="285">
        <v>2036</v>
      </c>
      <c r="B2037" s="285" t="s">
        <v>2283</v>
      </c>
      <c r="C2037" s="285">
        <v>2023</v>
      </c>
      <c r="D2037" s="292" t="s">
        <v>3334</v>
      </c>
      <c r="E2037" s="290" t="s">
        <v>3496</v>
      </c>
      <c r="F2037" s="285">
        <v>5</v>
      </c>
      <c r="G2037" s="285" t="s">
        <v>3</v>
      </c>
      <c r="H2037" s="285"/>
      <c r="J2037" s="221"/>
    </row>
    <row r="2038" spans="1:10">
      <c r="A2038" s="285">
        <v>2037</v>
      </c>
      <c r="B2038" s="285" t="s">
        <v>2283</v>
      </c>
      <c r="C2038" s="285">
        <v>2023</v>
      </c>
      <c r="D2038" s="292" t="s">
        <v>3335</v>
      </c>
      <c r="E2038" s="290" t="s">
        <v>3496</v>
      </c>
      <c r="F2038" s="285">
        <v>5</v>
      </c>
      <c r="G2038" s="285" t="s">
        <v>3</v>
      </c>
      <c r="H2038" s="285"/>
      <c r="J2038" s="221"/>
    </row>
    <row r="2039" spans="1:10">
      <c r="A2039" s="285">
        <v>2038</v>
      </c>
      <c r="B2039" s="285" t="s">
        <v>2283</v>
      </c>
      <c r="C2039" s="285">
        <v>2023</v>
      </c>
      <c r="D2039" s="292" t="s">
        <v>3336</v>
      </c>
      <c r="E2039" s="290" t="s">
        <v>3496</v>
      </c>
      <c r="F2039" s="285">
        <v>5</v>
      </c>
      <c r="G2039" s="285" t="s">
        <v>3</v>
      </c>
      <c r="H2039" s="285"/>
      <c r="J2039" s="221"/>
    </row>
    <row r="2040" spans="1:10">
      <c r="A2040" s="285">
        <v>2039</v>
      </c>
      <c r="B2040" s="285" t="s">
        <v>2283</v>
      </c>
      <c r="C2040" s="285">
        <v>2023</v>
      </c>
      <c r="D2040" s="292" t="s">
        <v>3337</v>
      </c>
      <c r="E2040" s="290" t="s">
        <v>3496</v>
      </c>
      <c r="F2040" s="285">
        <v>5</v>
      </c>
      <c r="G2040" s="285" t="s">
        <v>3</v>
      </c>
      <c r="H2040" s="285"/>
      <c r="J2040" s="221"/>
    </row>
    <row r="2041" spans="1:10">
      <c r="A2041" s="285">
        <v>2040</v>
      </c>
      <c r="B2041" s="285" t="s">
        <v>2283</v>
      </c>
      <c r="C2041" s="285">
        <v>2023</v>
      </c>
      <c r="D2041" s="292" t="s">
        <v>3338</v>
      </c>
      <c r="E2041" s="290" t="s">
        <v>3497</v>
      </c>
      <c r="F2041" s="285">
        <v>5</v>
      </c>
      <c r="G2041" s="285" t="s">
        <v>3</v>
      </c>
      <c r="H2041" s="285"/>
      <c r="J2041" s="221"/>
    </row>
    <row r="2042" spans="1:10">
      <c r="A2042" s="285">
        <v>2041</v>
      </c>
      <c r="B2042" s="285" t="s">
        <v>2283</v>
      </c>
      <c r="C2042" s="285">
        <v>2023</v>
      </c>
      <c r="D2042" s="292" t="s">
        <v>3342</v>
      </c>
      <c r="E2042" s="290" t="s">
        <v>3496</v>
      </c>
      <c r="F2042" s="285">
        <v>5</v>
      </c>
      <c r="G2042" s="285" t="s">
        <v>3</v>
      </c>
      <c r="H2042" s="285"/>
      <c r="J2042" s="221"/>
    </row>
    <row r="2043" spans="1:10">
      <c r="A2043" s="285">
        <v>2042</v>
      </c>
      <c r="B2043" s="285" t="s">
        <v>2283</v>
      </c>
      <c r="C2043" s="285">
        <v>2023</v>
      </c>
      <c r="D2043" s="292" t="s">
        <v>3343</v>
      </c>
      <c r="E2043" s="290" t="s">
        <v>3496</v>
      </c>
      <c r="F2043" s="285">
        <v>5</v>
      </c>
      <c r="G2043" s="285" t="s">
        <v>3</v>
      </c>
      <c r="H2043" s="285"/>
      <c r="J2043" s="221"/>
    </row>
    <row r="2044" spans="1:10">
      <c r="A2044" s="285">
        <v>2043</v>
      </c>
      <c r="B2044" s="285" t="s">
        <v>2283</v>
      </c>
      <c r="C2044" s="285">
        <v>2023</v>
      </c>
      <c r="D2044" s="292" t="s">
        <v>3344</v>
      </c>
      <c r="E2044" s="290" t="s">
        <v>3496</v>
      </c>
      <c r="F2044" s="285">
        <v>5</v>
      </c>
      <c r="G2044" s="285" t="s">
        <v>3</v>
      </c>
      <c r="H2044" s="285"/>
      <c r="J2044" s="221"/>
    </row>
    <row r="2045" spans="1:10">
      <c r="A2045" s="285">
        <v>2044</v>
      </c>
      <c r="B2045" s="285" t="s">
        <v>2283</v>
      </c>
      <c r="C2045" s="285">
        <v>2023</v>
      </c>
      <c r="D2045" s="292" t="s">
        <v>3345</v>
      </c>
      <c r="E2045" s="290" t="s">
        <v>3496</v>
      </c>
      <c r="F2045" s="285">
        <v>5</v>
      </c>
      <c r="G2045" s="285" t="s">
        <v>3</v>
      </c>
      <c r="H2045" s="285"/>
      <c r="J2045" s="221"/>
    </row>
    <row r="2046" spans="1:10">
      <c r="A2046" s="285">
        <v>2045</v>
      </c>
      <c r="B2046" s="285" t="s">
        <v>2283</v>
      </c>
      <c r="C2046" s="285">
        <v>2023</v>
      </c>
      <c r="D2046" s="292" t="s">
        <v>152</v>
      </c>
      <c r="E2046" s="290" t="s">
        <v>3497</v>
      </c>
      <c r="F2046" s="285">
        <v>5</v>
      </c>
      <c r="G2046" s="285" t="s">
        <v>3</v>
      </c>
      <c r="H2046" s="285"/>
      <c r="J2046" s="221"/>
    </row>
    <row r="2047" spans="1:10">
      <c r="A2047" s="285">
        <v>2046</v>
      </c>
      <c r="B2047" s="285" t="s">
        <v>2283</v>
      </c>
      <c r="C2047" s="285">
        <v>2023</v>
      </c>
      <c r="D2047" s="292" t="s">
        <v>3348</v>
      </c>
      <c r="E2047" s="290" t="s">
        <v>3497</v>
      </c>
      <c r="F2047" s="285">
        <v>5</v>
      </c>
      <c r="G2047" s="285" t="s">
        <v>3</v>
      </c>
      <c r="H2047" s="285"/>
      <c r="J2047" s="221"/>
    </row>
    <row r="2048" spans="1:10">
      <c r="A2048" s="285">
        <v>2047</v>
      </c>
      <c r="B2048" s="285" t="s">
        <v>2283</v>
      </c>
      <c r="C2048" s="285">
        <v>2023</v>
      </c>
      <c r="D2048" s="292" t="s">
        <v>3349</v>
      </c>
      <c r="E2048" s="290" t="s">
        <v>3497</v>
      </c>
      <c r="F2048" s="285">
        <v>5</v>
      </c>
      <c r="G2048" s="285" t="s">
        <v>3</v>
      </c>
      <c r="H2048" s="285"/>
      <c r="J2048" s="221"/>
    </row>
    <row r="2049" spans="1:10">
      <c r="A2049" s="285">
        <v>2048</v>
      </c>
      <c r="B2049" s="285" t="s">
        <v>2283</v>
      </c>
      <c r="C2049" s="285">
        <v>2023</v>
      </c>
      <c r="D2049" s="292" t="s">
        <v>3350</v>
      </c>
      <c r="E2049" s="290" t="s">
        <v>3497</v>
      </c>
      <c r="F2049" s="285">
        <v>5</v>
      </c>
      <c r="G2049" s="285" t="s">
        <v>3</v>
      </c>
      <c r="H2049" s="285"/>
      <c r="J2049" s="221"/>
    </row>
    <row r="2050" spans="1:10">
      <c r="A2050" s="285">
        <v>2049</v>
      </c>
      <c r="B2050" s="285" t="s">
        <v>2283</v>
      </c>
      <c r="C2050" s="285">
        <v>2023</v>
      </c>
      <c r="D2050" s="292" t="s">
        <v>3351</v>
      </c>
      <c r="E2050" s="290" t="s">
        <v>3497</v>
      </c>
      <c r="F2050" s="285">
        <v>5</v>
      </c>
      <c r="G2050" s="285" t="s">
        <v>3</v>
      </c>
      <c r="H2050" s="285"/>
      <c r="J2050" s="221"/>
    </row>
    <row r="2051" spans="1:10">
      <c r="A2051" s="285">
        <v>2050</v>
      </c>
      <c r="B2051" s="285" t="s">
        <v>2283</v>
      </c>
      <c r="C2051" s="285">
        <v>2023</v>
      </c>
      <c r="D2051" s="292" t="s">
        <v>3352</v>
      </c>
      <c r="E2051" s="290" t="s">
        <v>3497</v>
      </c>
      <c r="F2051" s="285">
        <v>5</v>
      </c>
      <c r="G2051" s="285" t="s">
        <v>3</v>
      </c>
      <c r="H2051" s="285"/>
      <c r="J2051" s="221"/>
    </row>
    <row r="2052" spans="1:10">
      <c r="A2052" s="285">
        <v>2051</v>
      </c>
      <c r="B2052" s="285" t="s">
        <v>2283</v>
      </c>
      <c r="C2052" s="285">
        <v>2023</v>
      </c>
      <c r="D2052" s="292" t="s">
        <v>3353</v>
      </c>
      <c r="E2052" s="290" t="s">
        <v>3497</v>
      </c>
      <c r="F2052" s="285">
        <v>5</v>
      </c>
      <c r="G2052" s="285" t="s">
        <v>3</v>
      </c>
      <c r="H2052" s="285"/>
      <c r="J2052" s="221"/>
    </row>
    <row r="2053" spans="1:10">
      <c r="A2053" s="285">
        <v>2052</v>
      </c>
      <c r="B2053" s="285" t="s">
        <v>2283</v>
      </c>
      <c r="C2053" s="285">
        <v>2023</v>
      </c>
      <c r="D2053" s="292" t="s">
        <v>3354</v>
      </c>
      <c r="E2053" s="290" t="s">
        <v>3497</v>
      </c>
      <c r="F2053" s="285">
        <v>5</v>
      </c>
      <c r="G2053" s="285" t="s">
        <v>3</v>
      </c>
      <c r="H2053" s="285"/>
      <c r="J2053" s="221"/>
    </row>
    <row r="2054" spans="1:10">
      <c r="A2054" s="285">
        <v>2053</v>
      </c>
      <c r="B2054" s="285" t="s">
        <v>2283</v>
      </c>
      <c r="C2054" s="285">
        <v>2023</v>
      </c>
      <c r="D2054" s="292" t="s">
        <v>3355</v>
      </c>
      <c r="E2054" s="290" t="s">
        <v>3497</v>
      </c>
      <c r="F2054" s="285">
        <v>5</v>
      </c>
      <c r="G2054" s="285" t="s">
        <v>3</v>
      </c>
      <c r="H2054" s="285"/>
      <c r="J2054" s="221"/>
    </row>
    <row r="2055" spans="1:10">
      <c r="A2055" s="285">
        <v>2054</v>
      </c>
      <c r="B2055" s="285" t="s">
        <v>2283</v>
      </c>
      <c r="C2055" s="285">
        <v>2023</v>
      </c>
      <c r="D2055" s="292" t="s">
        <v>181</v>
      </c>
      <c r="E2055" s="290" t="s">
        <v>3498</v>
      </c>
      <c r="F2055" s="285">
        <v>5</v>
      </c>
      <c r="G2055" s="285" t="s">
        <v>3</v>
      </c>
      <c r="H2055" s="285"/>
      <c r="J2055" s="221"/>
    </row>
    <row r="2056" spans="1:10">
      <c r="A2056" s="285">
        <v>2055</v>
      </c>
      <c r="B2056" s="285" t="s">
        <v>2283</v>
      </c>
      <c r="C2056" s="285">
        <v>2023</v>
      </c>
      <c r="D2056" s="292" t="s">
        <v>962</v>
      </c>
      <c r="E2056" s="290" t="s">
        <v>3499</v>
      </c>
      <c r="F2056" s="285">
        <v>5</v>
      </c>
      <c r="G2056" s="285" t="s">
        <v>3</v>
      </c>
      <c r="H2056" s="285"/>
      <c r="J2056" s="221"/>
    </row>
    <row r="2057" spans="1:10">
      <c r="A2057" s="285">
        <v>2056</v>
      </c>
      <c r="B2057" s="285" t="s">
        <v>2283</v>
      </c>
      <c r="C2057" s="285">
        <v>2023</v>
      </c>
      <c r="D2057" s="292" t="s">
        <v>185</v>
      </c>
      <c r="E2057" s="290" t="s">
        <v>3500</v>
      </c>
      <c r="F2057" s="285">
        <v>5</v>
      </c>
      <c r="G2057" s="285" t="s">
        <v>3</v>
      </c>
      <c r="H2057" s="285"/>
      <c r="J2057" s="221"/>
    </row>
    <row r="2058" spans="1:10">
      <c r="A2058" s="285">
        <v>2057</v>
      </c>
      <c r="B2058" s="285" t="s">
        <v>2283</v>
      </c>
      <c r="C2058" s="285">
        <v>2023</v>
      </c>
      <c r="D2058" s="292" t="s">
        <v>186</v>
      </c>
      <c r="E2058" s="290" t="s">
        <v>3500</v>
      </c>
      <c r="F2058" s="285">
        <v>5</v>
      </c>
      <c r="G2058" s="285" t="s">
        <v>3</v>
      </c>
      <c r="H2058" s="285"/>
      <c r="J2058" s="221"/>
    </row>
    <row r="2059" spans="1:10">
      <c r="A2059" s="285">
        <v>2058</v>
      </c>
      <c r="B2059" s="285" t="s">
        <v>2283</v>
      </c>
      <c r="C2059" s="285">
        <v>2023</v>
      </c>
      <c r="D2059" s="292" t="s">
        <v>441</v>
      </c>
      <c r="E2059" s="290" t="s">
        <v>3500</v>
      </c>
      <c r="F2059" s="285">
        <v>5</v>
      </c>
      <c r="G2059" s="285" t="s">
        <v>3</v>
      </c>
      <c r="H2059" s="285"/>
      <c r="J2059" s="221"/>
    </row>
    <row r="2060" spans="1:10">
      <c r="A2060" s="285">
        <v>2059</v>
      </c>
      <c r="B2060" s="285" t="s">
        <v>2283</v>
      </c>
      <c r="C2060" s="285">
        <v>2023</v>
      </c>
      <c r="D2060" s="292" t="s">
        <v>247</v>
      </c>
      <c r="E2060" s="290" t="s">
        <v>3501</v>
      </c>
      <c r="F2060" s="285">
        <v>5</v>
      </c>
      <c r="G2060" s="285" t="s">
        <v>3</v>
      </c>
      <c r="H2060" s="285"/>
      <c r="J2060" s="221"/>
    </row>
    <row r="2061" spans="1:10">
      <c r="A2061" s="285">
        <v>2060</v>
      </c>
      <c r="B2061" s="285" t="s">
        <v>2283</v>
      </c>
      <c r="C2061" s="285">
        <v>2023</v>
      </c>
      <c r="D2061" s="292" t="s">
        <v>249</v>
      </c>
      <c r="E2061" s="290" t="s">
        <v>3501</v>
      </c>
      <c r="F2061" s="285">
        <v>5</v>
      </c>
      <c r="G2061" s="285" t="s">
        <v>3</v>
      </c>
      <c r="H2061" s="285"/>
      <c r="J2061" s="221"/>
    </row>
    <row r="2062" spans="1:10">
      <c r="A2062" s="285">
        <v>2061</v>
      </c>
      <c r="B2062" s="285" t="s">
        <v>2283</v>
      </c>
      <c r="C2062" s="285">
        <v>2023</v>
      </c>
      <c r="D2062" s="292" t="s">
        <v>251</v>
      </c>
      <c r="E2062" s="290" t="s">
        <v>3501</v>
      </c>
      <c r="F2062" s="285">
        <v>5</v>
      </c>
      <c r="G2062" s="285" t="s">
        <v>3</v>
      </c>
      <c r="H2062" s="285"/>
      <c r="J2062" s="221"/>
    </row>
    <row r="2063" spans="1:10">
      <c r="A2063" s="285">
        <v>2062</v>
      </c>
      <c r="B2063" s="285" t="s">
        <v>2283</v>
      </c>
      <c r="C2063" s="285">
        <v>2023</v>
      </c>
      <c r="D2063" s="292" t="s">
        <v>253</v>
      </c>
      <c r="E2063" s="290" t="s">
        <v>3501</v>
      </c>
      <c r="F2063" s="285">
        <v>5</v>
      </c>
      <c r="G2063" s="285" t="s">
        <v>3</v>
      </c>
      <c r="H2063" s="285"/>
      <c r="J2063" s="221"/>
    </row>
    <row r="2064" spans="1:10">
      <c r="A2064" s="285">
        <v>2063</v>
      </c>
      <c r="B2064" s="285" t="s">
        <v>2283</v>
      </c>
      <c r="C2064" s="285">
        <v>2023</v>
      </c>
      <c r="D2064" s="292" t="s">
        <v>348</v>
      </c>
      <c r="E2064" s="290" t="s">
        <v>3499</v>
      </c>
      <c r="F2064" s="285">
        <v>5</v>
      </c>
      <c r="G2064" s="285" t="s">
        <v>3</v>
      </c>
      <c r="H2064" s="285"/>
      <c r="J2064" s="221"/>
    </row>
    <row r="2065" spans="1:10">
      <c r="A2065" s="285">
        <v>2064</v>
      </c>
      <c r="B2065" s="285" t="s">
        <v>2283</v>
      </c>
      <c r="C2065" s="285">
        <v>2023</v>
      </c>
      <c r="D2065" s="292" t="s">
        <v>468</v>
      </c>
      <c r="E2065" s="290" t="s">
        <v>3499</v>
      </c>
      <c r="F2065" s="285">
        <v>5</v>
      </c>
      <c r="G2065" s="285" t="s">
        <v>3</v>
      </c>
      <c r="H2065" s="285"/>
      <c r="J2065" s="221"/>
    </row>
    <row r="2066" spans="1:10">
      <c r="A2066" s="285">
        <v>2065</v>
      </c>
      <c r="B2066" s="285" t="s">
        <v>2283</v>
      </c>
      <c r="C2066" s="285">
        <v>2023</v>
      </c>
      <c r="D2066" s="292" t="s">
        <v>858</v>
      </c>
      <c r="E2066" s="290" t="s">
        <v>3499</v>
      </c>
      <c r="F2066" s="285">
        <v>5</v>
      </c>
      <c r="G2066" s="285" t="s">
        <v>3</v>
      </c>
      <c r="H2066" s="285"/>
      <c r="J2066" s="221"/>
    </row>
    <row r="2067" spans="1:10">
      <c r="A2067" s="285">
        <v>2066</v>
      </c>
      <c r="B2067" s="285" t="s">
        <v>2283</v>
      </c>
      <c r="C2067" s="285">
        <v>2023</v>
      </c>
      <c r="D2067" s="292" t="s">
        <v>923</v>
      </c>
      <c r="E2067" s="290" t="s">
        <v>3502</v>
      </c>
      <c r="F2067" s="285">
        <v>5</v>
      </c>
      <c r="G2067" s="285" t="s">
        <v>3</v>
      </c>
      <c r="H2067" s="285"/>
      <c r="J2067" s="221"/>
    </row>
    <row r="2068" spans="1:10">
      <c r="A2068" s="285">
        <v>2067</v>
      </c>
      <c r="B2068" s="285" t="s">
        <v>2283</v>
      </c>
      <c r="C2068" s="285">
        <v>2023</v>
      </c>
      <c r="D2068" s="292" t="s">
        <v>822</v>
      </c>
      <c r="E2068" s="290" t="s">
        <v>3500</v>
      </c>
      <c r="F2068" s="285">
        <v>5</v>
      </c>
      <c r="G2068" s="285" t="s">
        <v>3</v>
      </c>
      <c r="H2068" s="285"/>
      <c r="J2068" s="221"/>
    </row>
    <row r="2069" spans="1:10">
      <c r="A2069" s="285">
        <v>2068</v>
      </c>
      <c r="B2069" s="285" t="s">
        <v>2283</v>
      </c>
      <c r="C2069" s="285">
        <v>2023</v>
      </c>
      <c r="D2069" s="292" t="s">
        <v>823</v>
      </c>
      <c r="E2069" s="290" t="s">
        <v>3500</v>
      </c>
      <c r="F2069" s="285">
        <v>5</v>
      </c>
      <c r="G2069" s="285" t="s">
        <v>3</v>
      </c>
      <c r="H2069" s="285"/>
      <c r="J2069" s="221"/>
    </row>
    <row r="2070" spans="1:10">
      <c r="A2070" s="285">
        <v>2069</v>
      </c>
      <c r="B2070" s="285" t="s">
        <v>2283</v>
      </c>
      <c r="C2070" s="285">
        <v>2023</v>
      </c>
      <c r="D2070" s="292" t="s">
        <v>824</v>
      </c>
      <c r="E2070" s="290" t="s">
        <v>3500</v>
      </c>
      <c r="F2070" s="285">
        <v>5</v>
      </c>
      <c r="G2070" s="285" t="s">
        <v>3</v>
      </c>
      <c r="H2070" s="285"/>
      <c r="J2070" s="221"/>
    </row>
    <row r="2071" spans="1:10">
      <c r="A2071" s="285">
        <v>2070</v>
      </c>
      <c r="B2071" s="285" t="s">
        <v>2283</v>
      </c>
      <c r="C2071" s="285">
        <v>2023</v>
      </c>
      <c r="D2071" s="292" t="s">
        <v>924</v>
      </c>
      <c r="E2071" s="290" t="s">
        <v>3502</v>
      </c>
      <c r="F2071" s="285">
        <v>5</v>
      </c>
      <c r="G2071" s="285" t="s">
        <v>3</v>
      </c>
      <c r="H2071" s="285"/>
      <c r="J2071" s="221"/>
    </row>
    <row r="2072" spans="1:10">
      <c r="A2072" s="285">
        <v>2071</v>
      </c>
      <c r="B2072" s="285" t="s">
        <v>2283</v>
      </c>
      <c r="C2072" s="285">
        <v>2023</v>
      </c>
      <c r="D2072" s="292" t="s">
        <v>3503</v>
      </c>
      <c r="E2072" s="290" t="s">
        <v>3502</v>
      </c>
      <c r="F2072" s="285">
        <v>5</v>
      </c>
      <c r="G2072" s="285" t="s">
        <v>3</v>
      </c>
      <c r="H2072" s="285"/>
      <c r="J2072" s="221"/>
    </row>
    <row r="2073" spans="1:10">
      <c r="A2073" s="285">
        <v>2072</v>
      </c>
      <c r="B2073" s="285" t="s">
        <v>2283</v>
      </c>
      <c r="C2073" s="285">
        <v>2023</v>
      </c>
      <c r="D2073" s="292" t="s">
        <v>864</v>
      </c>
      <c r="E2073" s="290" t="s">
        <v>3496</v>
      </c>
      <c r="F2073" s="285">
        <v>5</v>
      </c>
      <c r="G2073" s="285" t="s">
        <v>3</v>
      </c>
      <c r="H2073" s="285"/>
      <c r="J2073" s="221"/>
    </row>
    <row r="2074" spans="1:10">
      <c r="A2074" s="285">
        <v>2073</v>
      </c>
      <c r="B2074" s="285" t="s">
        <v>2283</v>
      </c>
      <c r="C2074" s="285">
        <v>2023</v>
      </c>
      <c r="D2074" s="292" t="s">
        <v>865</v>
      </c>
      <c r="E2074" s="290" t="s">
        <v>3496</v>
      </c>
      <c r="F2074" s="285">
        <v>5</v>
      </c>
      <c r="G2074" s="285" t="s">
        <v>3</v>
      </c>
      <c r="H2074" s="285"/>
      <c r="J2074" s="221"/>
    </row>
    <row r="2075" spans="1:10">
      <c r="A2075" s="285">
        <v>2074</v>
      </c>
      <c r="B2075" s="285" t="s">
        <v>2283</v>
      </c>
      <c r="C2075" s="285">
        <v>2023</v>
      </c>
      <c r="D2075" s="292" t="s">
        <v>364</v>
      </c>
      <c r="E2075" s="290" t="s">
        <v>3496</v>
      </c>
      <c r="F2075" s="285">
        <v>5</v>
      </c>
      <c r="G2075" s="285" t="s">
        <v>3</v>
      </c>
      <c r="H2075" s="285"/>
      <c r="J2075" s="221"/>
    </row>
    <row r="2076" spans="1:10">
      <c r="A2076" s="285">
        <v>2075</v>
      </c>
      <c r="B2076" s="285" t="s">
        <v>2283</v>
      </c>
      <c r="C2076" s="285">
        <v>2023</v>
      </c>
      <c r="D2076" s="292" t="s">
        <v>3504</v>
      </c>
      <c r="E2076" s="290" t="s">
        <v>3496</v>
      </c>
      <c r="F2076" s="285">
        <v>5</v>
      </c>
      <c r="G2076" s="285" t="s">
        <v>3</v>
      </c>
      <c r="H2076" s="285"/>
      <c r="J2076" s="221"/>
    </row>
    <row r="2077" spans="1:10">
      <c r="A2077" s="285">
        <v>2076</v>
      </c>
      <c r="B2077" s="285" t="s">
        <v>2283</v>
      </c>
      <c r="C2077" s="285">
        <v>2023</v>
      </c>
      <c r="D2077" s="292" t="s">
        <v>182</v>
      </c>
      <c r="E2077" s="290" t="s">
        <v>3498</v>
      </c>
      <c r="F2077" s="285">
        <v>5</v>
      </c>
      <c r="G2077" s="285" t="s">
        <v>3</v>
      </c>
      <c r="H2077" s="285"/>
      <c r="J2077" s="221"/>
    </row>
    <row r="2078" spans="1:10">
      <c r="A2078" s="285">
        <v>2077</v>
      </c>
      <c r="B2078" s="285" t="s">
        <v>2283</v>
      </c>
      <c r="C2078" s="285">
        <v>2023</v>
      </c>
      <c r="D2078" s="292" t="s">
        <v>941</v>
      </c>
      <c r="E2078" s="290" t="s">
        <v>3505</v>
      </c>
      <c r="F2078" s="285">
        <v>5</v>
      </c>
      <c r="G2078" s="285" t="s">
        <v>3</v>
      </c>
      <c r="H2078" s="285"/>
      <c r="J2078" s="221"/>
    </row>
    <row r="2079" spans="1:10">
      <c r="A2079" s="285">
        <v>2078</v>
      </c>
      <c r="B2079" s="285" t="s">
        <v>2283</v>
      </c>
      <c r="C2079" s="285">
        <v>2023</v>
      </c>
      <c r="D2079" s="292" t="s">
        <v>942</v>
      </c>
      <c r="E2079" s="290" t="s">
        <v>3505</v>
      </c>
      <c r="F2079" s="285">
        <v>5</v>
      </c>
      <c r="G2079" s="285" t="s">
        <v>3</v>
      </c>
      <c r="H2079" s="285"/>
      <c r="J2079" s="221"/>
    </row>
    <row r="2080" spans="1:10">
      <c r="A2080" s="285">
        <v>2079</v>
      </c>
      <c r="B2080" s="285" t="s">
        <v>2283</v>
      </c>
      <c r="C2080" s="285">
        <v>2023</v>
      </c>
      <c r="D2080" s="292" t="s">
        <v>943</v>
      </c>
      <c r="E2080" s="290" t="s">
        <v>3505</v>
      </c>
      <c r="F2080" s="285">
        <v>5</v>
      </c>
      <c r="G2080" s="285" t="s">
        <v>3</v>
      </c>
      <c r="H2080" s="285"/>
      <c r="J2080" s="221"/>
    </row>
    <row r="2081" spans="1:10">
      <c r="A2081" s="285">
        <v>2080</v>
      </c>
      <c r="B2081" s="285" t="s">
        <v>2283</v>
      </c>
      <c r="C2081" s="285">
        <v>2023</v>
      </c>
      <c r="D2081" s="292" t="s">
        <v>944</v>
      </c>
      <c r="E2081" s="290" t="s">
        <v>3505</v>
      </c>
      <c r="F2081" s="285">
        <v>5</v>
      </c>
      <c r="G2081" s="285" t="s">
        <v>3</v>
      </c>
      <c r="H2081" s="285"/>
      <c r="J2081" s="221"/>
    </row>
    <row r="2082" spans="1:10">
      <c r="A2082" s="285">
        <v>2081</v>
      </c>
      <c r="B2082" s="285" t="s">
        <v>2283</v>
      </c>
      <c r="C2082" s="285">
        <v>2023</v>
      </c>
      <c r="D2082" s="292" t="s">
        <v>945</v>
      </c>
      <c r="E2082" s="290" t="s">
        <v>3505</v>
      </c>
      <c r="F2082" s="285">
        <v>5</v>
      </c>
      <c r="G2082" s="285" t="s">
        <v>3</v>
      </c>
      <c r="H2082" s="285"/>
      <c r="J2082" s="221"/>
    </row>
    <row r="2083" spans="1:10">
      <c r="A2083" s="285">
        <v>2082</v>
      </c>
      <c r="B2083" s="285" t="s">
        <v>2283</v>
      </c>
      <c r="C2083" s="285">
        <v>2023</v>
      </c>
      <c r="D2083" s="292" t="s">
        <v>3506</v>
      </c>
      <c r="E2083" s="290" t="s">
        <v>3499</v>
      </c>
      <c r="F2083" s="285">
        <v>5</v>
      </c>
      <c r="G2083" s="285" t="s">
        <v>3</v>
      </c>
      <c r="H2083" s="285"/>
      <c r="J2083" s="221"/>
    </row>
    <row r="2084" spans="1:10">
      <c r="A2084" s="287">
        <v>2083</v>
      </c>
      <c r="B2084" s="287" t="s">
        <v>2283</v>
      </c>
      <c r="C2084" s="287">
        <v>2023</v>
      </c>
      <c r="D2084" s="288" t="s">
        <v>3507</v>
      </c>
      <c r="E2084" s="290" t="s">
        <v>3499</v>
      </c>
      <c r="F2084" s="287">
        <v>5</v>
      </c>
      <c r="G2084" s="287" t="s">
        <v>3</v>
      </c>
      <c r="H2084" s="287"/>
      <c r="J2084" s="221"/>
    </row>
    <row r="2085" spans="1:10">
      <c r="A2085" s="285">
        <v>2084</v>
      </c>
      <c r="B2085" s="285" t="s">
        <v>2283</v>
      </c>
      <c r="C2085" s="285">
        <v>2023</v>
      </c>
      <c r="D2085" s="292" t="s">
        <v>255</v>
      </c>
      <c r="E2085" s="290" t="s">
        <v>3501</v>
      </c>
      <c r="F2085" s="285">
        <v>5</v>
      </c>
      <c r="G2085" s="285" t="s">
        <v>3</v>
      </c>
      <c r="H2085" s="285"/>
      <c r="J2085" s="221"/>
    </row>
    <row r="2086" spans="1:10" ht="17.25" thickBot="1">
      <c r="A2086" s="294">
        <v>2085</v>
      </c>
      <c r="B2086" s="293" t="s">
        <v>2283</v>
      </c>
      <c r="C2086" s="293">
        <v>2023</v>
      </c>
      <c r="D2086" s="295" t="s">
        <v>257</v>
      </c>
      <c r="E2086" s="256" t="s">
        <v>3501</v>
      </c>
      <c r="F2086" s="293">
        <v>5</v>
      </c>
      <c r="G2086" s="293" t="s">
        <v>3</v>
      </c>
      <c r="H2086" s="261"/>
      <c r="J2086" s="221"/>
    </row>
    <row r="2087" spans="1:10">
      <c r="A2087" s="224">
        <v>2086</v>
      </c>
      <c r="B2087" s="224" t="s">
        <v>2283</v>
      </c>
      <c r="C2087" s="224">
        <v>2023</v>
      </c>
      <c r="D2087" s="225" t="s">
        <v>3339</v>
      </c>
      <c r="E2087" s="301" t="s">
        <v>3496</v>
      </c>
      <c r="F2087" s="224">
        <v>5</v>
      </c>
      <c r="G2087" s="224" t="s">
        <v>3</v>
      </c>
      <c r="H2087" s="296"/>
      <c r="J2087" s="221"/>
    </row>
    <row r="2088" spans="1:10">
      <c r="A2088" s="301">
        <v>2087</v>
      </c>
      <c r="B2088" s="301" t="s">
        <v>2283</v>
      </c>
      <c r="C2088" s="301">
        <v>2024</v>
      </c>
      <c r="D2088" s="226" t="s">
        <v>206</v>
      </c>
      <c r="E2088" s="301" t="s">
        <v>4735</v>
      </c>
      <c r="F2088" s="301">
        <v>5</v>
      </c>
      <c r="G2088" s="301" t="s">
        <v>3</v>
      </c>
      <c r="H2088" s="264"/>
    </row>
    <row r="2089" spans="1:10">
      <c r="A2089" s="301">
        <v>2088</v>
      </c>
      <c r="B2089" s="301" t="s">
        <v>2283</v>
      </c>
      <c r="C2089" s="301">
        <v>2024</v>
      </c>
      <c r="D2089" s="226" t="s">
        <v>202</v>
      </c>
      <c r="E2089" s="301" t="s">
        <v>4735</v>
      </c>
      <c r="F2089" s="301">
        <v>5</v>
      </c>
      <c r="G2089" s="301" t="s">
        <v>3</v>
      </c>
      <c r="H2089" s="264"/>
    </row>
    <row r="2090" spans="1:10">
      <c r="A2090" s="224">
        <v>2089</v>
      </c>
      <c r="B2090" s="301" t="s">
        <v>2283</v>
      </c>
      <c r="C2090" s="301">
        <v>2024</v>
      </c>
      <c r="D2090" s="226" t="s">
        <v>3955</v>
      </c>
      <c r="E2090" s="301" t="s">
        <v>4735</v>
      </c>
      <c r="F2090" s="301">
        <v>5</v>
      </c>
      <c r="G2090" s="301" t="s">
        <v>3</v>
      </c>
      <c r="H2090" s="264"/>
    </row>
    <row r="2091" spans="1:10">
      <c r="A2091" s="301">
        <v>2090</v>
      </c>
      <c r="B2091" s="301" t="s">
        <v>2283</v>
      </c>
      <c r="C2091" s="301">
        <v>2024</v>
      </c>
      <c r="D2091" s="226" t="s">
        <v>2293</v>
      </c>
      <c r="E2091" s="301" t="s">
        <v>2294</v>
      </c>
      <c r="F2091" s="301">
        <v>5</v>
      </c>
      <c r="G2091" s="301" t="s">
        <v>3</v>
      </c>
      <c r="H2091" s="301"/>
    </row>
    <row r="2092" spans="1:10">
      <c r="A2092" s="301">
        <v>2091</v>
      </c>
      <c r="B2092" s="301" t="s">
        <v>2283</v>
      </c>
      <c r="C2092" s="301">
        <v>2024</v>
      </c>
      <c r="D2092" s="226" t="s">
        <v>1012</v>
      </c>
      <c r="E2092" s="301" t="s">
        <v>2294</v>
      </c>
      <c r="F2092" s="301">
        <v>5</v>
      </c>
      <c r="G2092" s="301" t="s">
        <v>3</v>
      </c>
      <c r="H2092" s="264"/>
    </row>
    <row r="2093" spans="1:10">
      <c r="A2093" s="224">
        <v>2092</v>
      </c>
      <c r="B2093" s="301" t="s">
        <v>2283</v>
      </c>
      <c r="C2093" s="301">
        <v>2024</v>
      </c>
      <c r="D2093" s="226" t="s">
        <v>2295</v>
      </c>
      <c r="E2093" s="301" t="s">
        <v>2294</v>
      </c>
      <c r="F2093" s="301">
        <v>5</v>
      </c>
      <c r="G2093" s="301" t="s">
        <v>3</v>
      </c>
      <c r="H2093" s="264"/>
    </row>
    <row r="2094" spans="1:10">
      <c r="A2094" s="301">
        <v>2093</v>
      </c>
      <c r="B2094" s="301" t="s">
        <v>2283</v>
      </c>
      <c r="C2094" s="301">
        <v>2024</v>
      </c>
      <c r="D2094" s="226" t="s">
        <v>2296</v>
      </c>
      <c r="E2094" s="301" t="s">
        <v>2294</v>
      </c>
      <c r="F2094" s="301">
        <v>5</v>
      </c>
      <c r="G2094" s="301" t="s">
        <v>3</v>
      </c>
      <c r="H2094" s="264"/>
    </row>
    <row r="2095" spans="1:10">
      <c r="A2095" s="301">
        <v>2094</v>
      </c>
      <c r="B2095" s="301" t="s">
        <v>2283</v>
      </c>
      <c r="C2095" s="301">
        <v>2024</v>
      </c>
      <c r="D2095" s="226" t="s">
        <v>2297</v>
      </c>
      <c r="E2095" s="301" t="s">
        <v>2294</v>
      </c>
      <c r="F2095" s="301">
        <v>5</v>
      </c>
      <c r="G2095" s="301" t="s">
        <v>3</v>
      </c>
      <c r="H2095" s="264"/>
    </row>
    <row r="2096" spans="1:10">
      <c r="A2096" s="224">
        <v>2095</v>
      </c>
      <c r="B2096" s="301" t="s">
        <v>2283</v>
      </c>
      <c r="C2096" s="301">
        <v>2024</v>
      </c>
      <c r="D2096" s="226" t="s">
        <v>2298</v>
      </c>
      <c r="E2096" s="301" t="s">
        <v>2294</v>
      </c>
      <c r="F2096" s="301">
        <v>5</v>
      </c>
      <c r="G2096" s="301" t="s">
        <v>3</v>
      </c>
      <c r="H2096" s="264"/>
    </row>
    <row r="2097" spans="1:8">
      <c r="A2097" s="301">
        <v>2096</v>
      </c>
      <c r="B2097" s="301" t="s">
        <v>2283</v>
      </c>
      <c r="C2097" s="301">
        <v>2024</v>
      </c>
      <c r="D2097" s="226" t="s">
        <v>2299</v>
      </c>
      <c r="E2097" s="301" t="s">
        <v>2294</v>
      </c>
      <c r="F2097" s="301">
        <v>5</v>
      </c>
      <c r="G2097" s="301" t="s">
        <v>3</v>
      </c>
      <c r="H2097" s="264"/>
    </row>
    <row r="2098" spans="1:8">
      <c r="A2098" s="301">
        <v>2097</v>
      </c>
      <c r="B2098" s="301" t="s">
        <v>2283</v>
      </c>
      <c r="C2098" s="301">
        <v>2024</v>
      </c>
      <c r="D2098" s="226" t="s">
        <v>4736</v>
      </c>
      <c r="E2098" s="301" t="s">
        <v>2294</v>
      </c>
      <c r="F2098" s="301">
        <v>5</v>
      </c>
      <c r="G2098" s="301" t="s">
        <v>3</v>
      </c>
      <c r="H2098" s="264"/>
    </row>
    <row r="2099" spans="1:8">
      <c r="A2099" s="224">
        <v>2098</v>
      </c>
      <c r="B2099" s="301" t="s">
        <v>2283</v>
      </c>
      <c r="C2099" s="301">
        <v>2024</v>
      </c>
      <c r="D2099" s="226" t="s">
        <v>4737</v>
      </c>
      <c r="E2099" s="301" t="s">
        <v>2294</v>
      </c>
      <c r="F2099" s="301">
        <v>5</v>
      </c>
      <c r="G2099" s="301" t="s">
        <v>3</v>
      </c>
      <c r="H2099" s="264"/>
    </row>
    <row r="2100" spans="1:8">
      <c r="A2100" s="301">
        <v>2099</v>
      </c>
      <c r="B2100" s="301" t="s">
        <v>2283</v>
      </c>
      <c r="C2100" s="301">
        <v>2024</v>
      </c>
      <c r="D2100" s="226" t="s">
        <v>4738</v>
      </c>
      <c r="E2100" s="301" t="s">
        <v>2294</v>
      </c>
      <c r="F2100" s="301">
        <v>5</v>
      </c>
      <c r="G2100" s="301" t="s">
        <v>3</v>
      </c>
      <c r="H2100" s="264"/>
    </row>
    <row r="2101" spans="1:8">
      <c r="A2101" s="301">
        <v>2100</v>
      </c>
      <c r="B2101" s="301" t="s">
        <v>2283</v>
      </c>
      <c r="C2101" s="301">
        <v>2024</v>
      </c>
      <c r="D2101" s="226" t="s">
        <v>3190</v>
      </c>
      <c r="E2101" s="301" t="s">
        <v>2294</v>
      </c>
      <c r="F2101" s="301">
        <v>5</v>
      </c>
      <c r="G2101" s="301" t="s">
        <v>3</v>
      </c>
      <c r="H2101" s="264"/>
    </row>
    <row r="2102" spans="1:8">
      <c r="A2102" s="224">
        <v>2101</v>
      </c>
      <c r="B2102" s="301" t="s">
        <v>2283</v>
      </c>
      <c r="C2102" s="301">
        <v>2024</v>
      </c>
      <c r="D2102" s="226" t="s">
        <v>4739</v>
      </c>
      <c r="E2102" s="301" t="s">
        <v>2294</v>
      </c>
      <c r="F2102" s="301">
        <v>5</v>
      </c>
      <c r="G2102" s="301" t="s">
        <v>3</v>
      </c>
      <c r="H2102" s="264"/>
    </row>
    <row r="2103" spans="1:8">
      <c r="A2103" s="301">
        <v>2102</v>
      </c>
      <c r="B2103" s="301" t="s">
        <v>2283</v>
      </c>
      <c r="C2103" s="301">
        <v>2024</v>
      </c>
      <c r="D2103" s="226" t="s">
        <v>2304</v>
      </c>
      <c r="E2103" s="301" t="s">
        <v>2294</v>
      </c>
      <c r="F2103" s="301">
        <v>5</v>
      </c>
      <c r="G2103" s="301" t="s">
        <v>3</v>
      </c>
      <c r="H2103" s="264"/>
    </row>
    <row r="2104" spans="1:8">
      <c r="A2104" s="301">
        <v>2103</v>
      </c>
      <c r="B2104" s="301" t="s">
        <v>2283</v>
      </c>
      <c r="C2104" s="301">
        <v>2024</v>
      </c>
      <c r="D2104" s="226" t="s">
        <v>3972</v>
      </c>
      <c r="E2104" s="301" t="s">
        <v>2294</v>
      </c>
      <c r="F2104" s="301">
        <v>5</v>
      </c>
      <c r="G2104" s="301" t="s">
        <v>3</v>
      </c>
      <c r="H2104" s="264"/>
    </row>
    <row r="2105" spans="1:8">
      <c r="A2105" s="224">
        <v>2104</v>
      </c>
      <c r="B2105" s="301" t="s">
        <v>2283</v>
      </c>
      <c r="C2105" s="301">
        <v>2024</v>
      </c>
      <c r="D2105" s="226" t="s">
        <v>4740</v>
      </c>
      <c r="E2105" s="301" t="s">
        <v>2294</v>
      </c>
      <c r="F2105" s="301">
        <v>5</v>
      </c>
      <c r="G2105" s="301" t="s">
        <v>3</v>
      </c>
      <c r="H2105" s="264"/>
    </row>
    <row r="2106" spans="1:8">
      <c r="A2106" s="301">
        <v>2105</v>
      </c>
      <c r="B2106" s="301" t="s">
        <v>2283</v>
      </c>
      <c r="C2106" s="301">
        <v>2024</v>
      </c>
      <c r="D2106" s="226" t="s">
        <v>3973</v>
      </c>
      <c r="E2106" s="301" t="s">
        <v>2294</v>
      </c>
      <c r="F2106" s="301">
        <v>5</v>
      </c>
      <c r="G2106" s="301" t="s">
        <v>3</v>
      </c>
      <c r="H2106" s="264"/>
    </row>
    <row r="2107" spans="1:8">
      <c r="A2107" s="301">
        <v>2106</v>
      </c>
      <c r="B2107" s="301" t="s">
        <v>2283</v>
      </c>
      <c r="C2107" s="301">
        <v>2024</v>
      </c>
      <c r="D2107" s="226" t="s">
        <v>4741</v>
      </c>
      <c r="E2107" s="301" t="s">
        <v>2294</v>
      </c>
      <c r="F2107" s="301">
        <v>5</v>
      </c>
      <c r="G2107" s="301" t="s">
        <v>3</v>
      </c>
      <c r="H2107" s="264"/>
    </row>
    <row r="2108" spans="1:8">
      <c r="A2108" s="224">
        <v>2107</v>
      </c>
      <c r="B2108" s="301" t="s">
        <v>2283</v>
      </c>
      <c r="C2108" s="301">
        <v>2024</v>
      </c>
      <c r="D2108" s="226" t="s">
        <v>3974</v>
      </c>
      <c r="E2108" s="301" t="s">
        <v>2294</v>
      </c>
      <c r="F2108" s="301">
        <v>5</v>
      </c>
      <c r="G2108" s="301" t="s">
        <v>3</v>
      </c>
      <c r="H2108" s="264"/>
    </row>
    <row r="2109" spans="1:8">
      <c r="A2109" s="301">
        <v>2108</v>
      </c>
      <c r="B2109" s="301" t="s">
        <v>2283</v>
      </c>
      <c r="C2109" s="301">
        <v>2024</v>
      </c>
      <c r="D2109" s="226" t="s">
        <v>3193</v>
      </c>
      <c r="E2109" s="301" t="s">
        <v>2294</v>
      </c>
      <c r="F2109" s="301">
        <v>5</v>
      </c>
      <c r="G2109" s="301" t="s">
        <v>3</v>
      </c>
      <c r="H2109" s="264"/>
    </row>
    <row r="2110" spans="1:8">
      <c r="A2110" s="301">
        <v>2109</v>
      </c>
      <c r="B2110" s="301" t="s">
        <v>2283</v>
      </c>
      <c r="C2110" s="301">
        <v>2024</v>
      </c>
      <c r="D2110" s="226" t="s">
        <v>3975</v>
      </c>
      <c r="E2110" s="301" t="s">
        <v>2294</v>
      </c>
      <c r="F2110" s="301">
        <v>5</v>
      </c>
      <c r="G2110" s="301" t="s">
        <v>3</v>
      </c>
      <c r="H2110" s="264"/>
    </row>
    <row r="2111" spans="1:8">
      <c r="A2111" s="224">
        <v>2110</v>
      </c>
      <c r="B2111" s="301" t="s">
        <v>2283</v>
      </c>
      <c r="C2111" s="301">
        <v>2024</v>
      </c>
      <c r="D2111" s="226" t="s">
        <v>3971</v>
      </c>
      <c r="E2111" s="301" t="s">
        <v>2294</v>
      </c>
      <c r="F2111" s="301">
        <v>5</v>
      </c>
      <c r="G2111" s="301" t="s">
        <v>3</v>
      </c>
      <c r="H2111" s="264"/>
    </row>
    <row r="2112" spans="1:8">
      <c r="A2112" s="301">
        <v>2111</v>
      </c>
      <c r="B2112" s="301" t="s">
        <v>2283</v>
      </c>
      <c r="C2112" s="301">
        <v>2024</v>
      </c>
      <c r="D2112" s="226" t="s">
        <v>4742</v>
      </c>
      <c r="E2112" s="301" t="s">
        <v>2294</v>
      </c>
      <c r="F2112" s="301">
        <v>5</v>
      </c>
      <c r="G2112" s="301" t="s">
        <v>3</v>
      </c>
      <c r="H2112" s="264"/>
    </row>
    <row r="2113" spans="1:8">
      <c r="A2113" s="301">
        <v>2112</v>
      </c>
      <c r="B2113" s="301" t="s">
        <v>2283</v>
      </c>
      <c r="C2113" s="301">
        <v>2024</v>
      </c>
      <c r="D2113" s="226" t="s">
        <v>4743</v>
      </c>
      <c r="E2113" s="301" t="s">
        <v>2294</v>
      </c>
      <c r="F2113" s="301">
        <v>5</v>
      </c>
      <c r="G2113" s="301" t="s">
        <v>3</v>
      </c>
      <c r="H2113" s="264"/>
    </row>
    <row r="2114" spans="1:8">
      <c r="A2114" s="224">
        <v>2113</v>
      </c>
      <c r="B2114" s="301" t="s">
        <v>2283</v>
      </c>
      <c r="C2114" s="301">
        <v>2024</v>
      </c>
      <c r="D2114" s="226" t="s">
        <v>3967</v>
      </c>
      <c r="E2114" s="301" t="s">
        <v>2294</v>
      </c>
      <c r="F2114" s="301">
        <v>5</v>
      </c>
      <c r="G2114" s="301" t="s">
        <v>3</v>
      </c>
      <c r="H2114" s="264"/>
    </row>
    <row r="2115" spans="1:8">
      <c r="A2115" s="301">
        <v>2114</v>
      </c>
      <c r="B2115" s="301" t="s">
        <v>2283</v>
      </c>
      <c r="C2115" s="301">
        <v>2024</v>
      </c>
      <c r="D2115" s="226" t="s">
        <v>3968</v>
      </c>
      <c r="E2115" s="301" t="s">
        <v>2294</v>
      </c>
      <c r="F2115" s="301">
        <v>5</v>
      </c>
      <c r="G2115" s="301" t="s">
        <v>3</v>
      </c>
      <c r="H2115" s="264"/>
    </row>
    <row r="2116" spans="1:8">
      <c r="A2116" s="301">
        <v>2115</v>
      </c>
      <c r="B2116" s="301" t="s">
        <v>2283</v>
      </c>
      <c r="C2116" s="301">
        <v>2024</v>
      </c>
      <c r="D2116" s="226" t="s">
        <v>1629</v>
      </c>
      <c r="E2116" s="301" t="s">
        <v>2294</v>
      </c>
      <c r="F2116" s="301">
        <v>5</v>
      </c>
      <c r="G2116" s="301" t="s">
        <v>3</v>
      </c>
      <c r="H2116" s="264"/>
    </row>
    <row r="2117" spans="1:8">
      <c r="A2117" s="224">
        <v>2116</v>
      </c>
      <c r="B2117" s="301" t="s">
        <v>2283</v>
      </c>
      <c r="C2117" s="301">
        <v>2024</v>
      </c>
      <c r="D2117" s="226" t="s">
        <v>4744</v>
      </c>
      <c r="E2117" s="301" t="s">
        <v>2294</v>
      </c>
      <c r="F2117" s="301">
        <v>5</v>
      </c>
      <c r="G2117" s="301" t="s">
        <v>3</v>
      </c>
      <c r="H2117" s="264"/>
    </row>
    <row r="2118" spans="1:8">
      <c r="A2118" s="301">
        <v>2117</v>
      </c>
      <c r="B2118" s="301" t="s">
        <v>2283</v>
      </c>
      <c r="C2118" s="301">
        <v>2024</v>
      </c>
      <c r="D2118" s="226" t="s">
        <v>4745</v>
      </c>
      <c r="E2118" s="301" t="s">
        <v>2294</v>
      </c>
      <c r="F2118" s="301">
        <v>5</v>
      </c>
      <c r="G2118" s="301" t="s">
        <v>3</v>
      </c>
      <c r="H2118" s="264"/>
    </row>
    <row r="2119" spans="1:8">
      <c r="A2119" s="301">
        <v>2118</v>
      </c>
      <c r="B2119" s="301" t="s">
        <v>2283</v>
      </c>
      <c r="C2119" s="301">
        <v>2024</v>
      </c>
      <c r="D2119" s="226" t="s">
        <v>3977</v>
      </c>
      <c r="E2119" s="301" t="s">
        <v>2294</v>
      </c>
      <c r="F2119" s="301">
        <v>5</v>
      </c>
      <c r="G2119" s="301" t="s">
        <v>3</v>
      </c>
      <c r="H2119" s="264"/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34"/>
  <sheetViews>
    <sheetView tabSelected="1" workbookViewId="0">
      <selection sqref="A1:H3"/>
    </sheetView>
  </sheetViews>
  <sheetFormatPr defaultRowHeight="16.5"/>
  <cols>
    <col min="1" max="1" width="8.5" customWidth="1"/>
    <col min="2" max="3" width="12" bestFit="1" customWidth="1"/>
    <col min="4" max="4" width="54.125" bestFit="1" customWidth="1"/>
    <col min="5" max="5" width="12.125" bestFit="1" customWidth="1"/>
    <col min="6" max="6" width="12" bestFit="1" customWidth="1"/>
    <col min="7" max="7" width="8.75" bestFit="1" customWidth="1"/>
    <col min="8" max="8" width="9.125" bestFit="1" customWidth="1"/>
  </cols>
  <sheetData>
    <row r="1" spans="1:11" s="16" customFormat="1">
      <c r="A1" s="316" t="s">
        <v>3538</v>
      </c>
      <c r="B1" s="316"/>
      <c r="C1" s="316"/>
      <c r="D1" s="316"/>
      <c r="E1" s="316"/>
      <c r="F1" s="316"/>
      <c r="G1" s="316"/>
      <c r="H1" s="316"/>
    </row>
    <row r="2" spans="1:11" s="16" customFormat="1">
      <c r="A2" s="316"/>
      <c r="B2" s="316"/>
      <c r="C2" s="316"/>
      <c r="D2" s="316"/>
      <c r="E2" s="316"/>
      <c r="F2" s="316"/>
      <c r="G2" s="316"/>
      <c r="H2" s="316"/>
    </row>
    <row r="3" spans="1:11" s="16" customFormat="1">
      <c r="A3" s="317"/>
      <c r="B3" s="317"/>
      <c r="C3" s="317"/>
      <c r="D3" s="317"/>
      <c r="E3" s="317"/>
      <c r="F3" s="317"/>
      <c r="G3" s="317"/>
      <c r="H3" s="317"/>
      <c r="I3" s="61">
        <v>2025.04</v>
      </c>
    </row>
    <row r="4" spans="1:11" ht="24" customHeight="1">
      <c r="A4" s="6" t="s">
        <v>29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J4" s="52"/>
      <c r="K4" s="81" t="s">
        <v>2268</v>
      </c>
    </row>
    <row r="5" spans="1:11" ht="20.100000000000001" customHeight="1">
      <c r="A5" s="214">
        <v>1</v>
      </c>
      <c r="B5" s="107" t="s">
        <v>2646</v>
      </c>
      <c r="C5" s="107">
        <v>2011</v>
      </c>
      <c r="D5" s="105" t="s">
        <v>3560</v>
      </c>
      <c r="E5" s="107" t="s">
        <v>2364</v>
      </c>
      <c r="F5" s="107" t="s">
        <v>4</v>
      </c>
      <c r="G5" s="107" t="s">
        <v>3</v>
      </c>
      <c r="H5" s="161"/>
      <c r="J5" s="10"/>
      <c r="K5" s="81" t="s">
        <v>2261</v>
      </c>
    </row>
    <row r="6" spans="1:11" ht="20.100000000000001" customHeight="1">
      <c r="A6" s="214">
        <v>2</v>
      </c>
      <c r="B6" s="107" t="s">
        <v>3561</v>
      </c>
      <c r="C6" s="107">
        <v>2012</v>
      </c>
      <c r="D6" s="105" t="s">
        <v>3562</v>
      </c>
      <c r="E6" s="107" t="s">
        <v>2364</v>
      </c>
      <c r="F6" s="107" t="s">
        <v>4</v>
      </c>
      <c r="G6" s="107" t="s">
        <v>3</v>
      </c>
      <c r="H6" s="161"/>
      <c r="J6" s="83"/>
      <c r="K6" s="81" t="s">
        <v>3536</v>
      </c>
    </row>
    <row r="7" spans="1:11" ht="27">
      <c r="A7" s="214">
        <v>3</v>
      </c>
      <c r="B7" s="107" t="s">
        <v>3561</v>
      </c>
      <c r="C7" s="107">
        <v>2012</v>
      </c>
      <c r="D7" s="104" t="s">
        <v>3563</v>
      </c>
      <c r="E7" s="107" t="s">
        <v>2364</v>
      </c>
      <c r="F7" s="107" t="s">
        <v>4</v>
      </c>
      <c r="G7" s="107" t="s">
        <v>3</v>
      </c>
      <c r="H7" s="161"/>
    </row>
    <row r="8" spans="1:11" ht="20.100000000000001" customHeight="1">
      <c r="A8" s="214">
        <v>4</v>
      </c>
      <c r="B8" s="107" t="s">
        <v>3561</v>
      </c>
      <c r="C8" s="107">
        <v>2012</v>
      </c>
      <c r="D8" s="105" t="s">
        <v>3564</v>
      </c>
      <c r="E8" s="107" t="s">
        <v>2364</v>
      </c>
      <c r="F8" s="107" t="s">
        <v>4</v>
      </c>
      <c r="G8" s="107" t="s">
        <v>3</v>
      </c>
      <c r="H8" s="161"/>
      <c r="J8" s="98"/>
    </row>
    <row r="9" spans="1:11" ht="20.100000000000001" customHeight="1">
      <c r="A9" s="214">
        <v>5</v>
      </c>
      <c r="B9" s="107" t="s">
        <v>3561</v>
      </c>
      <c r="C9" s="107">
        <v>2012</v>
      </c>
      <c r="D9" s="104" t="s">
        <v>3565</v>
      </c>
      <c r="E9" s="107" t="s">
        <v>2364</v>
      </c>
      <c r="F9" s="107" t="s">
        <v>4</v>
      </c>
      <c r="G9" s="107" t="s">
        <v>3</v>
      </c>
      <c r="H9" s="161"/>
    </row>
    <row r="10" spans="1:11" ht="19.899999999999999" customHeight="1">
      <c r="A10" s="214">
        <v>6</v>
      </c>
      <c r="B10" s="107" t="s">
        <v>3561</v>
      </c>
      <c r="C10" s="107">
        <v>2012</v>
      </c>
      <c r="D10" s="105" t="s">
        <v>3566</v>
      </c>
      <c r="E10" s="107" t="s">
        <v>2364</v>
      </c>
      <c r="F10" s="107" t="s">
        <v>4</v>
      </c>
      <c r="G10" s="107" t="s">
        <v>3</v>
      </c>
      <c r="H10" s="161"/>
    </row>
    <row r="11" spans="1:11" ht="20.100000000000001" customHeight="1">
      <c r="A11" s="214">
        <v>7</v>
      </c>
      <c r="B11" s="107" t="s">
        <v>3561</v>
      </c>
      <c r="C11" s="107">
        <v>2012</v>
      </c>
      <c r="D11" s="104" t="s">
        <v>3567</v>
      </c>
      <c r="E11" s="107" t="s">
        <v>2364</v>
      </c>
      <c r="F11" s="107" t="s">
        <v>4</v>
      </c>
      <c r="G11" s="107" t="s">
        <v>3</v>
      </c>
      <c r="H11" s="161"/>
    </row>
    <row r="12" spans="1:11" ht="20.100000000000001" customHeight="1">
      <c r="A12" s="214">
        <v>8</v>
      </c>
      <c r="B12" s="107" t="s">
        <v>3561</v>
      </c>
      <c r="C12" s="107">
        <v>2012</v>
      </c>
      <c r="D12" s="104" t="s">
        <v>3568</v>
      </c>
      <c r="E12" s="107" t="s">
        <v>2364</v>
      </c>
      <c r="F12" s="107" t="s">
        <v>4</v>
      </c>
      <c r="G12" s="107" t="s">
        <v>3</v>
      </c>
      <c r="H12" s="161"/>
    </row>
    <row r="13" spans="1:11" ht="20.100000000000001" customHeight="1">
      <c r="A13" s="214">
        <v>9</v>
      </c>
      <c r="B13" s="107" t="s">
        <v>3561</v>
      </c>
      <c r="C13" s="107">
        <v>2012</v>
      </c>
      <c r="D13" s="105" t="s">
        <v>3569</v>
      </c>
      <c r="E13" s="107" t="s">
        <v>2364</v>
      </c>
      <c r="F13" s="107" t="s">
        <v>4</v>
      </c>
      <c r="G13" s="107" t="s">
        <v>3</v>
      </c>
      <c r="H13" s="161"/>
    </row>
    <row r="14" spans="1:11" ht="20.100000000000001" customHeight="1">
      <c r="A14" s="214">
        <v>10</v>
      </c>
      <c r="B14" s="107" t="s">
        <v>3561</v>
      </c>
      <c r="C14" s="107">
        <v>2012</v>
      </c>
      <c r="D14" s="104" t="s">
        <v>3570</v>
      </c>
      <c r="E14" s="107" t="s">
        <v>2364</v>
      </c>
      <c r="F14" s="107" t="s">
        <v>4</v>
      </c>
      <c r="G14" s="107" t="s">
        <v>3</v>
      </c>
      <c r="H14" s="161"/>
    </row>
    <row r="15" spans="1:11" ht="27">
      <c r="A15" s="214">
        <v>11</v>
      </c>
      <c r="B15" s="107" t="s">
        <v>3561</v>
      </c>
      <c r="C15" s="107">
        <v>2012</v>
      </c>
      <c r="D15" s="104" t="s">
        <v>3571</v>
      </c>
      <c r="E15" s="107" t="s">
        <v>2364</v>
      </c>
      <c r="F15" s="107" t="s">
        <v>4</v>
      </c>
      <c r="G15" s="107" t="s">
        <v>3</v>
      </c>
      <c r="H15" s="161"/>
    </row>
    <row r="16" spans="1:11" ht="20.100000000000001" customHeight="1">
      <c r="A16" s="214">
        <v>12</v>
      </c>
      <c r="B16" s="107" t="s">
        <v>3561</v>
      </c>
      <c r="C16" s="107">
        <v>2012</v>
      </c>
      <c r="D16" s="105" t="s">
        <v>3572</v>
      </c>
      <c r="E16" s="107" t="s">
        <v>2364</v>
      </c>
      <c r="F16" s="107">
        <v>10</v>
      </c>
      <c r="G16" s="107" t="s">
        <v>3</v>
      </c>
      <c r="H16" s="161"/>
    </row>
    <row r="17" spans="1:8" ht="20.100000000000001" customHeight="1">
      <c r="A17" s="214">
        <v>13</v>
      </c>
      <c r="B17" s="107" t="s">
        <v>3561</v>
      </c>
      <c r="C17" s="107">
        <v>2012</v>
      </c>
      <c r="D17" s="104" t="s">
        <v>3573</v>
      </c>
      <c r="E17" s="107" t="s">
        <v>2364</v>
      </c>
      <c r="F17" s="107" t="s">
        <v>4</v>
      </c>
      <c r="G17" s="107" t="s">
        <v>3</v>
      </c>
      <c r="H17" s="161"/>
    </row>
    <row r="18" spans="1:8" ht="20.100000000000001" customHeight="1">
      <c r="A18" s="214">
        <v>14</v>
      </c>
      <c r="B18" s="107" t="s">
        <v>3561</v>
      </c>
      <c r="C18" s="107">
        <v>2012</v>
      </c>
      <c r="D18" s="104" t="s">
        <v>3574</v>
      </c>
      <c r="E18" s="107" t="s">
        <v>2364</v>
      </c>
      <c r="F18" s="107" t="s">
        <v>4</v>
      </c>
      <c r="G18" s="107" t="s">
        <v>3</v>
      </c>
      <c r="H18" s="161"/>
    </row>
    <row r="19" spans="1:8" ht="20.100000000000001" customHeight="1">
      <c r="A19" s="214">
        <v>15</v>
      </c>
      <c r="B19" s="107" t="s">
        <v>3561</v>
      </c>
      <c r="C19" s="107">
        <v>2012</v>
      </c>
      <c r="D19" s="104" t="s">
        <v>3575</v>
      </c>
      <c r="E19" s="107" t="s">
        <v>2364</v>
      </c>
      <c r="F19" s="107" t="s">
        <v>4</v>
      </c>
      <c r="G19" s="107" t="s">
        <v>3</v>
      </c>
      <c r="H19" s="161"/>
    </row>
    <row r="20" spans="1:8" ht="20.100000000000001" customHeight="1">
      <c r="A20" s="214">
        <v>16</v>
      </c>
      <c r="B20" s="107" t="s">
        <v>3561</v>
      </c>
      <c r="C20" s="107">
        <v>2012</v>
      </c>
      <c r="D20" s="105" t="s">
        <v>3576</v>
      </c>
      <c r="E20" s="107" t="s">
        <v>2364</v>
      </c>
      <c r="F20" s="107" t="s">
        <v>5</v>
      </c>
      <c r="G20" s="107" t="s">
        <v>3</v>
      </c>
      <c r="H20" s="161"/>
    </row>
    <row r="21" spans="1:8" ht="20.100000000000001" customHeight="1">
      <c r="A21" s="214">
        <v>17</v>
      </c>
      <c r="B21" s="107" t="s">
        <v>3561</v>
      </c>
      <c r="C21" s="107">
        <v>2012</v>
      </c>
      <c r="D21" s="105" t="s">
        <v>3577</v>
      </c>
      <c r="E21" s="107" t="s">
        <v>2364</v>
      </c>
      <c r="F21" s="107" t="s">
        <v>4</v>
      </c>
      <c r="G21" s="107" t="s">
        <v>3</v>
      </c>
      <c r="H21" s="161"/>
    </row>
    <row r="22" spans="1:8" ht="20.100000000000001" customHeight="1">
      <c r="A22" s="214">
        <v>18</v>
      </c>
      <c r="B22" s="107" t="s">
        <v>3561</v>
      </c>
      <c r="C22" s="107">
        <v>2012</v>
      </c>
      <c r="D22" s="105" t="s">
        <v>3578</v>
      </c>
      <c r="E22" s="107" t="s">
        <v>2364</v>
      </c>
      <c r="F22" s="107" t="s">
        <v>4</v>
      </c>
      <c r="G22" s="107" t="s">
        <v>3</v>
      </c>
      <c r="H22" s="161"/>
    </row>
    <row r="23" spans="1:8" ht="20.100000000000001" customHeight="1">
      <c r="A23" s="214">
        <v>19</v>
      </c>
      <c r="B23" s="107" t="s">
        <v>3561</v>
      </c>
      <c r="C23" s="107">
        <v>2012</v>
      </c>
      <c r="D23" s="105" t="s">
        <v>3579</v>
      </c>
      <c r="E23" s="107" t="s">
        <v>2364</v>
      </c>
      <c r="F23" s="107" t="s">
        <v>4</v>
      </c>
      <c r="G23" s="107" t="s">
        <v>3</v>
      </c>
      <c r="H23" s="161"/>
    </row>
    <row r="24" spans="1:8" ht="20.100000000000001" customHeight="1">
      <c r="A24" s="214">
        <v>20</v>
      </c>
      <c r="B24" s="107" t="s">
        <v>3561</v>
      </c>
      <c r="C24" s="107">
        <v>2012</v>
      </c>
      <c r="D24" s="105" t="s">
        <v>3580</v>
      </c>
      <c r="E24" s="107" t="s">
        <v>2364</v>
      </c>
      <c r="F24" s="107" t="s">
        <v>4</v>
      </c>
      <c r="G24" s="107" t="s">
        <v>3</v>
      </c>
      <c r="H24" s="161"/>
    </row>
    <row r="25" spans="1:8" ht="20.100000000000001" customHeight="1">
      <c r="A25" s="214">
        <v>21</v>
      </c>
      <c r="B25" s="107" t="s">
        <v>3561</v>
      </c>
      <c r="C25" s="107">
        <v>2013</v>
      </c>
      <c r="D25" s="105" t="s">
        <v>3581</v>
      </c>
      <c r="E25" s="107" t="s">
        <v>2364</v>
      </c>
      <c r="F25" s="107" t="s">
        <v>4</v>
      </c>
      <c r="G25" s="107" t="s">
        <v>3</v>
      </c>
      <c r="H25" s="161"/>
    </row>
    <row r="26" spans="1:8" ht="20.100000000000001" customHeight="1">
      <c r="A26" s="214">
        <v>22</v>
      </c>
      <c r="B26" s="107" t="s">
        <v>3561</v>
      </c>
      <c r="C26" s="107">
        <v>2013</v>
      </c>
      <c r="D26" s="105" t="s">
        <v>3582</v>
      </c>
      <c r="E26" s="107" t="s">
        <v>2364</v>
      </c>
      <c r="F26" s="107" t="s">
        <v>4</v>
      </c>
      <c r="G26" s="107" t="s">
        <v>3</v>
      </c>
      <c r="H26" s="161"/>
    </row>
    <row r="27" spans="1:8" ht="20.100000000000001" customHeight="1">
      <c r="A27" s="214">
        <v>23</v>
      </c>
      <c r="B27" s="107" t="s">
        <v>2646</v>
      </c>
      <c r="C27" s="107">
        <v>2013</v>
      </c>
      <c r="D27" s="105" t="s">
        <v>3583</v>
      </c>
      <c r="E27" s="107" t="s">
        <v>2364</v>
      </c>
      <c r="F27" s="107" t="s">
        <v>4</v>
      </c>
      <c r="G27" s="107" t="s">
        <v>3</v>
      </c>
      <c r="H27" s="161"/>
    </row>
    <row r="28" spans="1:8" ht="20.100000000000001" customHeight="1">
      <c r="A28" s="214">
        <v>24</v>
      </c>
      <c r="B28" s="107" t="s">
        <v>3561</v>
      </c>
      <c r="C28" s="107">
        <v>2013</v>
      </c>
      <c r="D28" s="105" t="s">
        <v>3584</v>
      </c>
      <c r="E28" s="107" t="s">
        <v>2364</v>
      </c>
      <c r="F28" s="107" t="s">
        <v>4</v>
      </c>
      <c r="G28" s="107" t="s">
        <v>3</v>
      </c>
      <c r="H28" s="161"/>
    </row>
    <row r="29" spans="1:8" ht="20.100000000000001" customHeight="1">
      <c r="A29" s="214">
        <v>25</v>
      </c>
      <c r="B29" s="107" t="s">
        <v>3561</v>
      </c>
      <c r="C29" s="107">
        <v>2013</v>
      </c>
      <c r="D29" s="105" t="s">
        <v>3585</v>
      </c>
      <c r="E29" s="107" t="s">
        <v>2364</v>
      </c>
      <c r="F29" s="107" t="s">
        <v>4</v>
      </c>
      <c r="G29" s="107" t="s">
        <v>3</v>
      </c>
      <c r="H29" s="145"/>
    </row>
    <row r="30" spans="1:8" ht="20.100000000000001" customHeight="1">
      <c r="A30" s="214">
        <v>26</v>
      </c>
      <c r="B30" s="107" t="s">
        <v>3561</v>
      </c>
      <c r="C30" s="107">
        <v>2014</v>
      </c>
      <c r="D30" s="104" t="s">
        <v>3586</v>
      </c>
      <c r="E30" s="107" t="s">
        <v>2364</v>
      </c>
      <c r="F30" s="107" t="s">
        <v>4</v>
      </c>
      <c r="G30" s="107" t="s">
        <v>3</v>
      </c>
      <c r="H30" s="161"/>
    </row>
    <row r="31" spans="1:8" ht="20.100000000000001" customHeight="1">
      <c r="A31" s="214">
        <v>27</v>
      </c>
      <c r="B31" s="107" t="s">
        <v>3561</v>
      </c>
      <c r="C31" s="107">
        <v>2014</v>
      </c>
      <c r="D31" s="105" t="s">
        <v>3587</v>
      </c>
      <c r="E31" s="107" t="s">
        <v>2364</v>
      </c>
      <c r="F31" s="107" t="s">
        <v>4</v>
      </c>
      <c r="G31" s="107" t="s">
        <v>3</v>
      </c>
      <c r="H31" s="161"/>
    </row>
    <row r="32" spans="1:8" ht="20.100000000000001" customHeight="1">
      <c r="A32" s="214">
        <v>28</v>
      </c>
      <c r="B32" s="107" t="s">
        <v>2646</v>
      </c>
      <c r="C32" s="107">
        <v>2014</v>
      </c>
      <c r="D32" s="105" t="s">
        <v>3588</v>
      </c>
      <c r="E32" s="107" t="s">
        <v>2364</v>
      </c>
      <c r="F32" s="107">
        <v>10</v>
      </c>
      <c r="G32" s="107" t="s">
        <v>3</v>
      </c>
      <c r="H32" s="161"/>
    </row>
    <row r="33" spans="1:8" ht="20.100000000000001" customHeight="1">
      <c r="A33" s="214">
        <v>29</v>
      </c>
      <c r="B33" s="107" t="s">
        <v>2646</v>
      </c>
      <c r="C33" s="107">
        <v>2015</v>
      </c>
      <c r="D33" s="105" t="s">
        <v>3589</v>
      </c>
      <c r="E33" s="107" t="s">
        <v>2364</v>
      </c>
      <c r="F33" s="107" t="s">
        <v>4</v>
      </c>
      <c r="G33" s="107" t="s">
        <v>3</v>
      </c>
      <c r="H33" s="161"/>
    </row>
    <row r="34" spans="1:8" ht="20.100000000000001" customHeight="1">
      <c r="A34" s="214">
        <v>30</v>
      </c>
      <c r="B34" s="107" t="s">
        <v>2362</v>
      </c>
      <c r="C34" s="107">
        <v>2016</v>
      </c>
      <c r="D34" s="105" t="s">
        <v>3590</v>
      </c>
      <c r="E34" s="107" t="s">
        <v>2364</v>
      </c>
      <c r="F34" s="107">
        <v>10</v>
      </c>
      <c r="G34" s="107" t="s">
        <v>3</v>
      </c>
      <c r="H34" s="161"/>
    </row>
    <row r="35" spans="1:8" ht="20.100000000000001" customHeight="1">
      <c r="A35" s="214">
        <v>31</v>
      </c>
      <c r="B35" s="107" t="s">
        <v>2646</v>
      </c>
      <c r="C35" s="107">
        <v>2016</v>
      </c>
      <c r="D35" s="105" t="s">
        <v>3591</v>
      </c>
      <c r="E35" s="107" t="s">
        <v>2364</v>
      </c>
      <c r="F35" s="107">
        <v>10</v>
      </c>
      <c r="G35" s="107" t="s">
        <v>3</v>
      </c>
      <c r="H35" s="161"/>
    </row>
    <row r="36" spans="1:8" ht="20.100000000000001" customHeight="1">
      <c r="A36" s="214">
        <v>32</v>
      </c>
      <c r="B36" s="107" t="s">
        <v>2646</v>
      </c>
      <c r="C36" s="107">
        <v>2016</v>
      </c>
      <c r="D36" s="105" t="s">
        <v>3592</v>
      </c>
      <c r="E36" s="107" t="s">
        <v>2364</v>
      </c>
      <c r="F36" s="107">
        <v>10</v>
      </c>
      <c r="G36" s="107" t="s">
        <v>3</v>
      </c>
      <c r="H36" s="161"/>
    </row>
    <row r="37" spans="1:8" ht="20.100000000000001" customHeight="1">
      <c r="A37" s="214">
        <v>33</v>
      </c>
      <c r="B37" s="107" t="s">
        <v>2646</v>
      </c>
      <c r="C37" s="107">
        <v>2017</v>
      </c>
      <c r="D37" s="105" t="s">
        <v>3593</v>
      </c>
      <c r="E37" s="107" t="s">
        <v>2364</v>
      </c>
      <c r="F37" s="107">
        <v>10</v>
      </c>
      <c r="G37" s="107" t="s">
        <v>3</v>
      </c>
      <c r="H37" s="145"/>
    </row>
    <row r="38" spans="1:8" ht="20.100000000000001" customHeight="1">
      <c r="A38" s="214">
        <v>34</v>
      </c>
      <c r="B38" s="107" t="s">
        <v>2646</v>
      </c>
      <c r="C38" s="107">
        <v>2016</v>
      </c>
      <c r="D38" s="105" t="s">
        <v>3594</v>
      </c>
      <c r="E38" s="107" t="s">
        <v>2364</v>
      </c>
      <c r="F38" s="107" t="s">
        <v>4</v>
      </c>
      <c r="G38" s="107" t="s">
        <v>3</v>
      </c>
      <c r="H38" s="161" t="s">
        <v>3595</v>
      </c>
    </row>
    <row r="39" spans="1:8" ht="20.100000000000001" customHeight="1">
      <c r="A39" s="214">
        <v>35</v>
      </c>
      <c r="B39" s="107" t="s">
        <v>2362</v>
      </c>
      <c r="C39" s="107">
        <v>2017</v>
      </c>
      <c r="D39" s="105" t="s">
        <v>3596</v>
      </c>
      <c r="E39" s="107" t="s">
        <v>2364</v>
      </c>
      <c r="F39" s="107">
        <v>10</v>
      </c>
      <c r="G39" s="107" t="s">
        <v>3</v>
      </c>
      <c r="H39" s="161"/>
    </row>
    <row r="40" spans="1:8" ht="20.100000000000001" customHeight="1">
      <c r="A40" s="214">
        <v>36</v>
      </c>
      <c r="B40" s="107" t="s">
        <v>2362</v>
      </c>
      <c r="C40" s="107">
        <v>2017</v>
      </c>
      <c r="D40" s="105" t="s">
        <v>3597</v>
      </c>
      <c r="E40" s="107" t="s">
        <v>2364</v>
      </c>
      <c r="F40" s="107" t="s">
        <v>4</v>
      </c>
      <c r="G40" s="107" t="s">
        <v>3</v>
      </c>
      <c r="H40" s="161"/>
    </row>
    <row r="41" spans="1:8" ht="20.100000000000001" customHeight="1">
      <c r="A41" s="214">
        <v>37</v>
      </c>
      <c r="B41" s="107" t="s">
        <v>2362</v>
      </c>
      <c r="C41" s="107">
        <v>2017</v>
      </c>
      <c r="D41" s="105" t="s">
        <v>3598</v>
      </c>
      <c r="E41" s="107" t="s">
        <v>2364</v>
      </c>
      <c r="F41" s="107">
        <v>10</v>
      </c>
      <c r="G41" s="107" t="s">
        <v>3</v>
      </c>
      <c r="H41" s="161"/>
    </row>
    <row r="42" spans="1:8" ht="20.100000000000001" customHeight="1">
      <c r="A42" s="214">
        <v>38</v>
      </c>
      <c r="B42" s="107" t="s">
        <v>2362</v>
      </c>
      <c r="C42" s="107">
        <v>2017</v>
      </c>
      <c r="D42" s="105" t="s">
        <v>3599</v>
      </c>
      <c r="E42" s="107" t="s">
        <v>2364</v>
      </c>
      <c r="F42" s="107" t="s">
        <v>4</v>
      </c>
      <c r="G42" s="107" t="s">
        <v>3</v>
      </c>
      <c r="H42" s="145"/>
    </row>
    <row r="43" spans="1:8" ht="20.100000000000001" customHeight="1">
      <c r="A43" s="214">
        <v>39</v>
      </c>
      <c r="B43" s="107" t="s">
        <v>2362</v>
      </c>
      <c r="C43" s="107">
        <v>2017</v>
      </c>
      <c r="D43" s="105" t="s">
        <v>3600</v>
      </c>
      <c r="E43" s="107" t="s">
        <v>2364</v>
      </c>
      <c r="F43" s="107" t="s">
        <v>4</v>
      </c>
      <c r="G43" s="107" t="s">
        <v>3</v>
      </c>
      <c r="H43" s="145"/>
    </row>
    <row r="44" spans="1:8" ht="20.100000000000001" customHeight="1">
      <c r="A44" s="214">
        <v>40</v>
      </c>
      <c r="B44" s="107" t="s">
        <v>2362</v>
      </c>
      <c r="C44" s="107">
        <v>2017</v>
      </c>
      <c r="D44" s="105" t="s">
        <v>3601</v>
      </c>
      <c r="E44" s="107" t="s">
        <v>2364</v>
      </c>
      <c r="F44" s="107" t="s">
        <v>4</v>
      </c>
      <c r="G44" s="107" t="s">
        <v>3</v>
      </c>
      <c r="H44" s="145"/>
    </row>
    <row r="45" spans="1:8" ht="20.100000000000001" customHeight="1">
      <c r="A45" s="214">
        <v>41</v>
      </c>
      <c r="B45" s="107" t="s">
        <v>2362</v>
      </c>
      <c r="C45" s="107">
        <v>2017</v>
      </c>
      <c r="D45" s="105" t="s">
        <v>3602</v>
      </c>
      <c r="E45" s="107" t="s">
        <v>2364</v>
      </c>
      <c r="F45" s="107" t="s">
        <v>4</v>
      </c>
      <c r="G45" s="107" t="s">
        <v>3</v>
      </c>
      <c r="H45" s="145"/>
    </row>
    <row r="46" spans="1:8" ht="20.100000000000001" customHeight="1">
      <c r="A46" s="214">
        <v>42</v>
      </c>
      <c r="B46" s="107" t="s">
        <v>2362</v>
      </c>
      <c r="C46" s="107">
        <v>2017</v>
      </c>
      <c r="D46" s="105" t="s">
        <v>3603</v>
      </c>
      <c r="E46" s="107" t="s">
        <v>2364</v>
      </c>
      <c r="F46" s="107" t="s">
        <v>4</v>
      </c>
      <c r="G46" s="107" t="s">
        <v>3</v>
      </c>
      <c r="H46" s="145"/>
    </row>
    <row r="47" spans="1:8" ht="20.100000000000001" customHeight="1">
      <c r="A47" s="214">
        <v>43</v>
      </c>
      <c r="B47" s="107" t="s">
        <v>2362</v>
      </c>
      <c r="C47" s="107">
        <v>2017</v>
      </c>
      <c r="D47" s="105" t="s">
        <v>3604</v>
      </c>
      <c r="E47" s="107" t="s">
        <v>2364</v>
      </c>
      <c r="F47" s="107" t="s">
        <v>4</v>
      </c>
      <c r="G47" s="107" t="s">
        <v>3</v>
      </c>
      <c r="H47" s="145"/>
    </row>
    <row r="48" spans="1:8" ht="20.100000000000001" customHeight="1">
      <c r="A48" s="214">
        <v>44</v>
      </c>
      <c r="B48" s="107" t="s">
        <v>2362</v>
      </c>
      <c r="C48" s="107">
        <v>2017</v>
      </c>
      <c r="D48" s="105" t="s">
        <v>3605</v>
      </c>
      <c r="E48" s="107" t="s">
        <v>2364</v>
      </c>
      <c r="F48" s="107" t="s">
        <v>4</v>
      </c>
      <c r="G48" s="107" t="s">
        <v>3</v>
      </c>
      <c r="H48" s="145"/>
    </row>
    <row r="49" spans="1:8" ht="20.100000000000001" customHeight="1">
      <c r="A49" s="214">
        <v>45</v>
      </c>
      <c r="B49" s="107" t="s">
        <v>2362</v>
      </c>
      <c r="C49" s="107">
        <v>2017</v>
      </c>
      <c r="D49" s="104" t="s">
        <v>3606</v>
      </c>
      <c r="E49" s="107" t="s">
        <v>2364</v>
      </c>
      <c r="F49" s="107" t="s">
        <v>4</v>
      </c>
      <c r="G49" s="107" t="s">
        <v>3</v>
      </c>
      <c r="H49" s="145"/>
    </row>
    <row r="50" spans="1:8" ht="20.100000000000001" customHeight="1">
      <c r="A50" s="214">
        <v>46</v>
      </c>
      <c r="B50" s="107" t="s">
        <v>2362</v>
      </c>
      <c r="C50" s="107">
        <v>2018</v>
      </c>
      <c r="D50" s="105" t="s">
        <v>3607</v>
      </c>
      <c r="E50" s="107" t="s">
        <v>2364</v>
      </c>
      <c r="F50" s="107">
        <v>10</v>
      </c>
      <c r="G50" s="107" t="s">
        <v>3</v>
      </c>
      <c r="H50" s="161"/>
    </row>
    <row r="51" spans="1:8" ht="20.100000000000001" customHeight="1">
      <c r="A51" s="214">
        <v>47</v>
      </c>
      <c r="B51" s="107" t="s">
        <v>2362</v>
      </c>
      <c r="C51" s="107">
        <v>2018</v>
      </c>
      <c r="D51" s="105" t="s">
        <v>3608</v>
      </c>
      <c r="E51" s="107" t="s">
        <v>2364</v>
      </c>
      <c r="F51" s="107" t="s">
        <v>4</v>
      </c>
      <c r="G51" s="107" t="s">
        <v>3</v>
      </c>
      <c r="H51" s="161"/>
    </row>
    <row r="52" spans="1:8" ht="20.100000000000001" customHeight="1">
      <c r="A52" s="214">
        <v>48</v>
      </c>
      <c r="B52" s="107" t="s">
        <v>2362</v>
      </c>
      <c r="C52" s="107">
        <v>2018</v>
      </c>
      <c r="D52" s="105" t="s">
        <v>3609</v>
      </c>
      <c r="E52" s="107" t="s">
        <v>2364</v>
      </c>
      <c r="F52" s="107" t="s">
        <v>4</v>
      </c>
      <c r="G52" s="107" t="s">
        <v>3</v>
      </c>
      <c r="H52" s="161"/>
    </row>
    <row r="53" spans="1:8" ht="20.100000000000001" customHeight="1">
      <c r="A53" s="214">
        <v>49</v>
      </c>
      <c r="B53" s="107" t="s">
        <v>2362</v>
      </c>
      <c r="C53" s="107">
        <v>2018</v>
      </c>
      <c r="D53" s="105" t="s">
        <v>3610</v>
      </c>
      <c r="E53" s="107" t="s">
        <v>2364</v>
      </c>
      <c r="F53" s="107">
        <v>10</v>
      </c>
      <c r="G53" s="107" t="s">
        <v>3</v>
      </c>
      <c r="H53" s="161"/>
    </row>
    <row r="54" spans="1:8" ht="20.100000000000001" customHeight="1">
      <c r="A54" s="214">
        <v>50</v>
      </c>
      <c r="B54" s="107" t="s">
        <v>2362</v>
      </c>
      <c r="C54" s="108">
        <v>2018</v>
      </c>
      <c r="D54" s="109" t="s">
        <v>3611</v>
      </c>
      <c r="E54" s="107" t="s">
        <v>2364</v>
      </c>
      <c r="F54" s="107">
        <v>3</v>
      </c>
      <c r="G54" s="107" t="s">
        <v>3</v>
      </c>
      <c r="H54" s="145"/>
    </row>
    <row r="55" spans="1:8" ht="20.100000000000001" customHeight="1">
      <c r="A55" s="214">
        <v>51</v>
      </c>
      <c r="B55" s="107" t="s">
        <v>2362</v>
      </c>
      <c r="C55" s="107">
        <v>2018</v>
      </c>
      <c r="D55" s="105" t="s">
        <v>3612</v>
      </c>
      <c r="E55" s="107" t="s">
        <v>2364</v>
      </c>
      <c r="F55" s="107" t="s">
        <v>4</v>
      </c>
      <c r="G55" s="107" t="s">
        <v>3</v>
      </c>
      <c r="H55" s="145"/>
    </row>
    <row r="56" spans="1:8" ht="20.100000000000001" customHeight="1">
      <c r="A56" s="214">
        <v>52</v>
      </c>
      <c r="B56" s="107" t="s">
        <v>2362</v>
      </c>
      <c r="C56" s="108">
        <v>2018</v>
      </c>
      <c r="D56" s="109" t="s">
        <v>3613</v>
      </c>
      <c r="E56" s="107" t="s">
        <v>2364</v>
      </c>
      <c r="F56" s="107">
        <v>3</v>
      </c>
      <c r="G56" s="107" t="s">
        <v>3</v>
      </c>
      <c r="H56" s="145"/>
    </row>
    <row r="57" spans="1:8" ht="20.100000000000001" customHeight="1">
      <c r="A57" s="214">
        <v>53</v>
      </c>
      <c r="B57" s="107" t="s">
        <v>2362</v>
      </c>
      <c r="C57" s="108">
        <v>2011</v>
      </c>
      <c r="D57" s="109" t="s">
        <v>3614</v>
      </c>
      <c r="E57" s="107" t="s">
        <v>2364</v>
      </c>
      <c r="F57" s="107">
        <v>30</v>
      </c>
      <c r="G57" s="107" t="s">
        <v>3</v>
      </c>
      <c r="H57" s="145"/>
    </row>
    <row r="58" spans="1:8" ht="20.100000000000001" customHeight="1">
      <c r="A58" s="214">
        <v>54</v>
      </c>
      <c r="B58" s="107" t="s">
        <v>2362</v>
      </c>
      <c r="C58" s="107">
        <v>2018</v>
      </c>
      <c r="D58" s="105" t="s">
        <v>3615</v>
      </c>
      <c r="E58" s="107" t="s">
        <v>2364</v>
      </c>
      <c r="F58" s="107" t="s">
        <v>4</v>
      </c>
      <c r="G58" s="107" t="s">
        <v>3</v>
      </c>
      <c r="H58" s="145"/>
    </row>
    <row r="59" spans="1:8" ht="20.100000000000001" customHeight="1">
      <c r="A59" s="214">
        <v>55</v>
      </c>
      <c r="B59" s="107" t="s">
        <v>2362</v>
      </c>
      <c r="C59" s="107">
        <v>2008</v>
      </c>
      <c r="D59" s="105" t="s">
        <v>3616</v>
      </c>
      <c r="E59" s="107" t="s">
        <v>2364</v>
      </c>
      <c r="F59" s="107" t="s">
        <v>4</v>
      </c>
      <c r="G59" s="107" t="s">
        <v>3</v>
      </c>
      <c r="H59" s="145"/>
    </row>
    <row r="60" spans="1:8">
      <c r="A60" s="214">
        <v>56</v>
      </c>
      <c r="B60" s="107" t="s">
        <v>2362</v>
      </c>
      <c r="C60" s="107">
        <v>2017</v>
      </c>
      <c r="D60" s="105" t="s">
        <v>3617</v>
      </c>
      <c r="E60" s="107" t="s">
        <v>2364</v>
      </c>
      <c r="F60" s="107">
        <v>10</v>
      </c>
      <c r="G60" s="107" t="s">
        <v>3</v>
      </c>
      <c r="H60" s="145"/>
    </row>
    <row r="61" spans="1:8">
      <c r="A61" s="214">
        <v>57</v>
      </c>
      <c r="B61" s="107" t="s">
        <v>2362</v>
      </c>
      <c r="C61" s="107">
        <v>2020</v>
      </c>
      <c r="D61" s="105" t="s">
        <v>3618</v>
      </c>
      <c r="E61" s="107" t="s">
        <v>2364</v>
      </c>
      <c r="F61" s="107" t="s">
        <v>4</v>
      </c>
      <c r="G61" s="107" t="s">
        <v>3</v>
      </c>
      <c r="H61" s="145"/>
    </row>
    <row r="62" spans="1:8">
      <c r="A62" s="214">
        <v>58</v>
      </c>
      <c r="B62" s="107" t="s">
        <v>2362</v>
      </c>
      <c r="C62" s="107">
        <v>2020</v>
      </c>
      <c r="D62" s="105" t="s">
        <v>3619</v>
      </c>
      <c r="E62" s="107" t="s">
        <v>2364</v>
      </c>
      <c r="F62" s="107" t="s">
        <v>4</v>
      </c>
      <c r="G62" s="107" t="s">
        <v>3</v>
      </c>
      <c r="H62" s="145"/>
    </row>
    <row r="63" spans="1:8">
      <c r="A63" s="214">
        <v>59</v>
      </c>
      <c r="B63" s="107" t="s">
        <v>2362</v>
      </c>
      <c r="C63" s="107">
        <v>2020</v>
      </c>
      <c r="D63" s="105" t="s">
        <v>3620</v>
      </c>
      <c r="E63" s="107" t="s">
        <v>2364</v>
      </c>
      <c r="F63" s="107" t="s">
        <v>4</v>
      </c>
      <c r="G63" s="107" t="s">
        <v>3</v>
      </c>
      <c r="H63" s="145"/>
    </row>
    <row r="64" spans="1:8">
      <c r="A64" s="214">
        <v>60</v>
      </c>
      <c r="B64" s="107" t="s">
        <v>2362</v>
      </c>
      <c r="C64" s="107">
        <v>2020</v>
      </c>
      <c r="D64" s="105" t="s">
        <v>3621</v>
      </c>
      <c r="E64" s="107" t="s">
        <v>2364</v>
      </c>
      <c r="F64" s="107" t="s">
        <v>4</v>
      </c>
      <c r="G64" s="107" t="s">
        <v>3</v>
      </c>
      <c r="H64" s="145"/>
    </row>
    <row r="65" spans="1:8">
      <c r="A65" s="214">
        <v>61</v>
      </c>
      <c r="B65" s="107" t="s">
        <v>2362</v>
      </c>
      <c r="C65" s="107">
        <v>2020</v>
      </c>
      <c r="D65" s="105" t="s">
        <v>3622</v>
      </c>
      <c r="E65" s="107" t="s">
        <v>2364</v>
      </c>
      <c r="F65" s="107" t="s">
        <v>4</v>
      </c>
      <c r="G65" s="107" t="s">
        <v>3</v>
      </c>
      <c r="H65" s="145"/>
    </row>
    <row r="66" spans="1:8">
      <c r="A66" s="214">
        <v>62</v>
      </c>
      <c r="B66" s="107" t="s">
        <v>2362</v>
      </c>
      <c r="C66" s="107">
        <v>2020</v>
      </c>
      <c r="D66" s="105" t="s">
        <v>3623</v>
      </c>
      <c r="E66" s="107" t="s">
        <v>2364</v>
      </c>
      <c r="F66" s="107" t="s">
        <v>4</v>
      </c>
      <c r="G66" s="107" t="s">
        <v>3</v>
      </c>
      <c r="H66" s="145"/>
    </row>
    <row r="67" spans="1:8">
      <c r="A67" s="214">
        <v>63</v>
      </c>
      <c r="B67" s="107" t="s">
        <v>2362</v>
      </c>
      <c r="C67" s="107">
        <v>2020</v>
      </c>
      <c r="D67" s="105" t="s">
        <v>3624</v>
      </c>
      <c r="E67" s="107" t="s">
        <v>2364</v>
      </c>
      <c r="F67" s="107">
        <v>5</v>
      </c>
      <c r="G67" s="107" t="s">
        <v>3</v>
      </c>
      <c r="H67" s="145"/>
    </row>
    <row r="68" spans="1:8">
      <c r="A68" s="214">
        <v>64</v>
      </c>
      <c r="B68" s="107" t="s">
        <v>2362</v>
      </c>
      <c r="C68" s="107">
        <v>2020</v>
      </c>
      <c r="D68" s="105" t="s">
        <v>3625</v>
      </c>
      <c r="E68" s="107" t="s">
        <v>2364</v>
      </c>
      <c r="F68" s="107" t="s">
        <v>4</v>
      </c>
      <c r="G68" s="107" t="s">
        <v>3</v>
      </c>
      <c r="H68" s="145"/>
    </row>
    <row r="69" spans="1:8">
      <c r="A69" s="214">
        <v>65</v>
      </c>
      <c r="B69" s="107" t="s">
        <v>2362</v>
      </c>
      <c r="C69" s="107">
        <v>2021</v>
      </c>
      <c r="D69" s="105" t="s">
        <v>3626</v>
      </c>
      <c r="E69" s="107" t="s">
        <v>2364</v>
      </c>
      <c r="F69" s="107" t="s">
        <v>4</v>
      </c>
      <c r="G69" s="107" t="s">
        <v>3</v>
      </c>
      <c r="H69" s="145"/>
    </row>
    <row r="70" spans="1:8">
      <c r="A70" s="214">
        <v>66</v>
      </c>
      <c r="B70" s="107" t="s">
        <v>2362</v>
      </c>
      <c r="C70" s="107">
        <v>2021</v>
      </c>
      <c r="D70" s="105" t="s">
        <v>3627</v>
      </c>
      <c r="E70" s="107" t="s">
        <v>2364</v>
      </c>
      <c r="F70" s="107" t="s">
        <v>4</v>
      </c>
      <c r="G70" s="107" t="s">
        <v>3</v>
      </c>
      <c r="H70" s="145"/>
    </row>
    <row r="71" spans="1:8">
      <c r="A71" s="214">
        <v>67</v>
      </c>
      <c r="B71" s="107" t="s">
        <v>2362</v>
      </c>
      <c r="C71" s="107">
        <v>2022</v>
      </c>
      <c r="D71" s="105" t="s">
        <v>3628</v>
      </c>
      <c r="E71" s="107" t="s">
        <v>2364</v>
      </c>
      <c r="F71" s="107" t="s">
        <v>4</v>
      </c>
      <c r="G71" s="107" t="s">
        <v>3</v>
      </c>
      <c r="H71" s="145"/>
    </row>
    <row r="72" spans="1:8">
      <c r="A72" s="214">
        <v>68</v>
      </c>
      <c r="B72" s="107" t="s">
        <v>2362</v>
      </c>
      <c r="C72" s="107">
        <v>2022</v>
      </c>
      <c r="D72" s="105" t="s">
        <v>3629</v>
      </c>
      <c r="E72" s="107" t="s">
        <v>2364</v>
      </c>
      <c r="F72" s="107" t="s">
        <v>4</v>
      </c>
      <c r="G72" s="107" t="s">
        <v>3</v>
      </c>
      <c r="H72" s="145"/>
    </row>
    <row r="73" spans="1:8">
      <c r="A73" s="214">
        <v>69</v>
      </c>
      <c r="B73" s="107" t="s">
        <v>2362</v>
      </c>
      <c r="C73" s="107">
        <v>2022</v>
      </c>
      <c r="D73" s="105" t="s">
        <v>3630</v>
      </c>
      <c r="E73" s="107" t="s">
        <v>2364</v>
      </c>
      <c r="F73" s="107" t="s">
        <v>4</v>
      </c>
      <c r="G73" s="107" t="s">
        <v>3</v>
      </c>
      <c r="H73" s="145"/>
    </row>
    <row r="74" spans="1:8">
      <c r="A74" s="214">
        <v>70</v>
      </c>
      <c r="B74" s="107" t="s">
        <v>2362</v>
      </c>
      <c r="C74" s="107">
        <v>2022</v>
      </c>
      <c r="D74" s="105" t="s">
        <v>3631</v>
      </c>
      <c r="E74" s="107" t="s">
        <v>2364</v>
      </c>
      <c r="F74" s="107" t="s">
        <v>4</v>
      </c>
      <c r="G74" s="107" t="s">
        <v>3</v>
      </c>
      <c r="H74" s="145"/>
    </row>
    <row r="75" spans="1:8">
      <c r="A75" s="214">
        <v>71</v>
      </c>
      <c r="B75" s="107" t="s">
        <v>2362</v>
      </c>
      <c r="C75" s="107">
        <v>2022</v>
      </c>
      <c r="D75" s="105" t="s">
        <v>3632</v>
      </c>
      <c r="E75" s="107" t="s">
        <v>2364</v>
      </c>
      <c r="F75" s="107" t="s">
        <v>4</v>
      </c>
      <c r="G75" s="107" t="s">
        <v>3</v>
      </c>
      <c r="H75" s="145"/>
    </row>
    <row r="76" spans="1:8">
      <c r="A76" s="214">
        <v>72</v>
      </c>
      <c r="B76" s="107" t="s">
        <v>484</v>
      </c>
      <c r="C76" s="108">
        <v>2019</v>
      </c>
      <c r="D76" s="109" t="s">
        <v>3633</v>
      </c>
      <c r="E76" s="107" t="s">
        <v>2364</v>
      </c>
      <c r="F76" s="107">
        <v>3</v>
      </c>
      <c r="G76" s="107" t="s">
        <v>3</v>
      </c>
      <c r="H76" s="145"/>
    </row>
    <row r="77" spans="1:8">
      <c r="A77" s="214">
        <v>73</v>
      </c>
      <c r="B77" s="107" t="s">
        <v>484</v>
      </c>
      <c r="C77" s="108">
        <v>2019</v>
      </c>
      <c r="D77" s="109" t="s">
        <v>3634</v>
      </c>
      <c r="E77" s="107" t="s">
        <v>2364</v>
      </c>
      <c r="F77" s="107">
        <v>3</v>
      </c>
      <c r="G77" s="107" t="s">
        <v>3</v>
      </c>
      <c r="H77" s="145"/>
    </row>
    <row r="78" spans="1:8">
      <c r="A78" s="214">
        <v>74</v>
      </c>
      <c r="B78" s="107" t="s">
        <v>484</v>
      </c>
      <c r="C78" s="108">
        <v>2019</v>
      </c>
      <c r="D78" s="109" t="s">
        <v>3635</v>
      </c>
      <c r="E78" s="107" t="s">
        <v>2364</v>
      </c>
      <c r="F78" s="107">
        <v>3</v>
      </c>
      <c r="G78" s="107" t="s">
        <v>3</v>
      </c>
      <c r="H78" s="145"/>
    </row>
    <row r="79" spans="1:8">
      <c r="A79" s="214">
        <v>75</v>
      </c>
      <c r="B79" s="107" t="s">
        <v>484</v>
      </c>
      <c r="C79" s="108">
        <v>2019</v>
      </c>
      <c r="D79" s="109" t="s">
        <v>1112</v>
      </c>
      <c r="E79" s="107" t="s">
        <v>2364</v>
      </c>
      <c r="F79" s="107">
        <v>3</v>
      </c>
      <c r="G79" s="107" t="s">
        <v>3</v>
      </c>
      <c r="H79" s="145"/>
    </row>
    <row r="80" spans="1:8">
      <c r="A80" s="214">
        <v>76</v>
      </c>
      <c r="B80" s="107" t="s">
        <v>484</v>
      </c>
      <c r="C80" s="108">
        <v>2019</v>
      </c>
      <c r="D80" s="109" t="s">
        <v>1113</v>
      </c>
      <c r="E80" s="107" t="s">
        <v>2364</v>
      </c>
      <c r="F80" s="107">
        <v>3</v>
      </c>
      <c r="G80" s="107" t="s">
        <v>3</v>
      </c>
      <c r="H80" s="145"/>
    </row>
    <row r="81" spans="1:12">
      <c r="A81" s="214">
        <v>77</v>
      </c>
      <c r="B81" s="107" t="s">
        <v>484</v>
      </c>
      <c r="C81" s="108">
        <v>2019</v>
      </c>
      <c r="D81" s="109" t="s">
        <v>3634</v>
      </c>
      <c r="E81" s="107" t="s">
        <v>2364</v>
      </c>
      <c r="F81" s="107">
        <v>3</v>
      </c>
      <c r="G81" s="107" t="s">
        <v>3</v>
      </c>
      <c r="H81" s="145"/>
    </row>
    <row r="82" spans="1:12">
      <c r="A82" s="214">
        <v>78</v>
      </c>
      <c r="B82" s="107" t="s">
        <v>484</v>
      </c>
      <c r="C82" s="108">
        <v>2019</v>
      </c>
      <c r="D82" s="109" t="s">
        <v>1112</v>
      </c>
      <c r="E82" s="107" t="s">
        <v>2364</v>
      </c>
      <c r="F82" s="107">
        <v>3</v>
      </c>
      <c r="G82" s="107" t="s">
        <v>3</v>
      </c>
      <c r="H82" s="145"/>
      <c r="K82" s="16"/>
      <c r="L82" s="16"/>
    </row>
    <row r="83" spans="1:12">
      <c r="A83" s="214">
        <v>79</v>
      </c>
      <c r="B83" s="107" t="s">
        <v>484</v>
      </c>
      <c r="C83" s="108">
        <v>2019</v>
      </c>
      <c r="D83" s="109" t="s">
        <v>1113</v>
      </c>
      <c r="E83" s="107" t="s">
        <v>2364</v>
      </c>
      <c r="F83" s="107">
        <v>3</v>
      </c>
      <c r="G83" s="107" t="s">
        <v>3</v>
      </c>
      <c r="H83" s="145"/>
    </row>
    <row r="84" spans="1:12">
      <c r="A84" s="214">
        <v>80</v>
      </c>
      <c r="B84" s="107" t="s">
        <v>484</v>
      </c>
      <c r="C84" s="108">
        <v>2019</v>
      </c>
      <c r="D84" s="109" t="s">
        <v>3635</v>
      </c>
      <c r="E84" s="107" t="s">
        <v>2364</v>
      </c>
      <c r="F84" s="107">
        <v>3</v>
      </c>
      <c r="G84" s="107" t="s">
        <v>3</v>
      </c>
      <c r="H84" s="145"/>
    </row>
    <row r="85" spans="1:12">
      <c r="A85" s="214">
        <v>81</v>
      </c>
      <c r="B85" s="107" t="s">
        <v>484</v>
      </c>
      <c r="C85" s="108">
        <v>2019</v>
      </c>
      <c r="D85" s="109" t="s">
        <v>3634</v>
      </c>
      <c r="E85" s="107" t="s">
        <v>2364</v>
      </c>
      <c r="F85" s="107">
        <v>3</v>
      </c>
      <c r="G85" s="107" t="s">
        <v>3</v>
      </c>
      <c r="H85" s="145"/>
    </row>
    <row r="86" spans="1:12">
      <c r="A86" s="214">
        <v>82</v>
      </c>
      <c r="B86" s="107" t="s">
        <v>484</v>
      </c>
      <c r="C86" s="108">
        <v>2019</v>
      </c>
      <c r="D86" s="109" t="s">
        <v>3634</v>
      </c>
      <c r="E86" s="107" t="s">
        <v>2364</v>
      </c>
      <c r="F86" s="107">
        <v>3</v>
      </c>
      <c r="G86" s="107" t="s">
        <v>3</v>
      </c>
      <c r="H86" s="145"/>
    </row>
    <row r="87" spans="1:12">
      <c r="A87" s="214">
        <v>83</v>
      </c>
      <c r="B87" s="107" t="s">
        <v>2362</v>
      </c>
      <c r="C87" s="107"/>
      <c r="D87" s="105" t="s">
        <v>3636</v>
      </c>
      <c r="E87" s="107" t="s">
        <v>2364</v>
      </c>
      <c r="F87" s="107">
        <v>10</v>
      </c>
      <c r="G87" s="107" t="s">
        <v>3</v>
      </c>
      <c r="H87" s="145"/>
    </row>
    <row r="88" spans="1:12">
      <c r="A88" s="214">
        <v>84</v>
      </c>
      <c r="B88" s="107"/>
      <c r="C88" s="107"/>
      <c r="D88" s="105" t="s">
        <v>2503</v>
      </c>
      <c r="E88" s="107" t="s">
        <v>2364</v>
      </c>
      <c r="F88" s="107">
        <v>5</v>
      </c>
      <c r="G88" s="107" t="s">
        <v>3</v>
      </c>
      <c r="H88" s="145"/>
    </row>
    <row r="89" spans="1:12">
      <c r="A89" s="214">
        <v>85</v>
      </c>
      <c r="B89" s="107"/>
      <c r="C89" s="107"/>
      <c r="D89" s="105" t="s">
        <v>3633</v>
      </c>
      <c r="E89" s="107" t="s">
        <v>2364</v>
      </c>
      <c r="F89" s="107" t="s">
        <v>4</v>
      </c>
      <c r="G89" s="107" t="s">
        <v>3</v>
      </c>
      <c r="H89" s="145"/>
    </row>
    <row r="90" spans="1:12">
      <c r="A90" s="214">
        <v>86</v>
      </c>
      <c r="B90" s="107"/>
      <c r="C90" s="107"/>
      <c r="D90" s="105" t="s">
        <v>3637</v>
      </c>
      <c r="E90" s="107" t="s">
        <v>2364</v>
      </c>
      <c r="F90" s="107">
        <v>3</v>
      </c>
      <c r="G90" s="107" t="s">
        <v>3</v>
      </c>
      <c r="H90" s="145"/>
    </row>
    <row r="91" spans="1:12">
      <c r="A91" s="214">
        <v>87</v>
      </c>
      <c r="B91" s="107"/>
      <c r="C91" s="107">
        <v>2018</v>
      </c>
      <c r="D91" s="105" t="s">
        <v>3638</v>
      </c>
      <c r="E91" s="107" t="s">
        <v>2364</v>
      </c>
      <c r="F91" s="107" t="s">
        <v>4</v>
      </c>
      <c r="G91" s="107" t="s">
        <v>3</v>
      </c>
      <c r="H91" s="145"/>
    </row>
    <row r="92" spans="1:12">
      <c r="A92" s="214">
        <v>88</v>
      </c>
      <c r="B92" s="107" t="s">
        <v>2362</v>
      </c>
      <c r="C92" s="107">
        <v>2018</v>
      </c>
      <c r="D92" s="105" t="s">
        <v>3639</v>
      </c>
      <c r="E92" s="107" t="s">
        <v>2364</v>
      </c>
      <c r="F92" s="107" t="s">
        <v>4</v>
      </c>
      <c r="G92" s="107" t="s">
        <v>3</v>
      </c>
      <c r="H92" s="145"/>
    </row>
    <row r="93" spans="1:12">
      <c r="A93" s="214">
        <v>89</v>
      </c>
      <c r="B93" s="107" t="s">
        <v>2362</v>
      </c>
      <c r="C93" s="107">
        <v>2018</v>
      </c>
      <c r="D93" s="105" t="s">
        <v>3640</v>
      </c>
      <c r="E93" s="107" t="s">
        <v>2364</v>
      </c>
      <c r="F93" s="107" t="s">
        <v>4</v>
      </c>
      <c r="G93" s="107" t="s">
        <v>3</v>
      </c>
      <c r="H93" s="145"/>
    </row>
    <row r="94" spans="1:12">
      <c r="A94" s="214">
        <v>90</v>
      </c>
      <c r="B94" s="107" t="s">
        <v>2362</v>
      </c>
      <c r="C94" s="107">
        <v>2018</v>
      </c>
      <c r="D94" s="105" t="s">
        <v>3641</v>
      </c>
      <c r="E94" s="107" t="s">
        <v>2364</v>
      </c>
      <c r="F94" s="107" t="s">
        <v>4</v>
      </c>
      <c r="G94" s="107" t="s">
        <v>3</v>
      </c>
      <c r="H94" s="145"/>
    </row>
    <row r="95" spans="1:12">
      <c r="A95" s="214">
        <v>91</v>
      </c>
      <c r="B95" s="107" t="s">
        <v>2362</v>
      </c>
      <c r="C95" s="107">
        <v>2018</v>
      </c>
      <c r="D95" s="105" t="s">
        <v>3642</v>
      </c>
      <c r="E95" s="107" t="s">
        <v>2364</v>
      </c>
      <c r="F95" s="107" t="s">
        <v>4</v>
      </c>
      <c r="G95" s="107" t="s">
        <v>3</v>
      </c>
      <c r="H95" s="145"/>
    </row>
    <row r="96" spans="1:12">
      <c r="A96" s="214">
        <v>92</v>
      </c>
      <c r="B96" s="107" t="s">
        <v>2362</v>
      </c>
      <c r="C96" s="107">
        <v>2019</v>
      </c>
      <c r="D96" s="105" t="s">
        <v>3643</v>
      </c>
      <c r="E96" s="107" t="s">
        <v>2364</v>
      </c>
      <c r="F96" s="107" t="s">
        <v>4</v>
      </c>
      <c r="G96" s="107" t="s">
        <v>3</v>
      </c>
      <c r="H96" s="145"/>
    </row>
    <row r="97" spans="1:8">
      <c r="A97" s="214">
        <v>93</v>
      </c>
      <c r="B97" s="107" t="s">
        <v>2362</v>
      </c>
      <c r="C97" s="107">
        <v>2019</v>
      </c>
      <c r="D97" s="105" t="s">
        <v>3644</v>
      </c>
      <c r="E97" s="107" t="s">
        <v>2364</v>
      </c>
      <c r="F97" s="107" t="s">
        <v>4</v>
      </c>
      <c r="G97" s="107" t="s">
        <v>3</v>
      </c>
      <c r="H97" s="145"/>
    </row>
    <row r="98" spans="1:8">
      <c r="A98" s="214">
        <v>94</v>
      </c>
      <c r="B98" s="107" t="s">
        <v>2362</v>
      </c>
      <c r="C98" s="107">
        <v>2019</v>
      </c>
      <c r="D98" s="105" t="s">
        <v>3645</v>
      </c>
      <c r="E98" s="107" t="s">
        <v>2364</v>
      </c>
      <c r="F98" s="107" t="s">
        <v>4</v>
      </c>
      <c r="G98" s="107" t="s">
        <v>3</v>
      </c>
      <c r="H98" s="145"/>
    </row>
    <row r="99" spans="1:8">
      <c r="A99" s="214">
        <v>95</v>
      </c>
      <c r="B99" s="107" t="s">
        <v>2362</v>
      </c>
      <c r="C99" s="107">
        <v>2019</v>
      </c>
      <c r="D99" s="105" t="s">
        <v>3646</v>
      </c>
      <c r="E99" s="107" t="s">
        <v>2364</v>
      </c>
      <c r="F99" s="107" t="s">
        <v>4</v>
      </c>
      <c r="G99" s="107" t="s">
        <v>3</v>
      </c>
      <c r="H99" s="145"/>
    </row>
    <row r="100" spans="1:8">
      <c r="A100" s="214">
        <v>96</v>
      </c>
      <c r="B100" s="107" t="s">
        <v>2362</v>
      </c>
      <c r="C100" s="107">
        <v>2019</v>
      </c>
      <c r="D100" s="105" t="s">
        <v>3647</v>
      </c>
      <c r="E100" s="107" t="s">
        <v>2364</v>
      </c>
      <c r="F100" s="107" t="s">
        <v>4</v>
      </c>
      <c r="G100" s="107" t="s">
        <v>3</v>
      </c>
      <c r="H100" s="145"/>
    </row>
    <row r="101" spans="1:8">
      <c r="A101" s="214">
        <v>97</v>
      </c>
      <c r="B101" s="107" t="s">
        <v>2283</v>
      </c>
      <c r="C101" s="107"/>
      <c r="D101" s="105" t="s">
        <v>3648</v>
      </c>
      <c r="E101" s="106" t="s">
        <v>2399</v>
      </c>
      <c r="F101" s="106" t="s">
        <v>5</v>
      </c>
      <c r="G101" s="107" t="s">
        <v>3</v>
      </c>
      <c r="H101" s="161" t="s">
        <v>2415</v>
      </c>
    </row>
    <row r="102" spans="1:8">
      <c r="A102" s="214">
        <v>98</v>
      </c>
      <c r="B102" s="107" t="s">
        <v>2283</v>
      </c>
      <c r="C102" s="107"/>
      <c r="D102" s="105" t="s">
        <v>3649</v>
      </c>
      <c r="E102" s="106" t="s">
        <v>2399</v>
      </c>
      <c r="F102" s="106">
        <v>5</v>
      </c>
      <c r="G102" s="107" t="s">
        <v>3</v>
      </c>
      <c r="H102" s="161" t="s">
        <v>2415</v>
      </c>
    </row>
    <row r="103" spans="1:8">
      <c r="A103" s="214">
        <v>99</v>
      </c>
      <c r="B103" s="107" t="s">
        <v>2283</v>
      </c>
      <c r="C103" s="107"/>
      <c r="D103" s="105" t="s">
        <v>3650</v>
      </c>
      <c r="E103" s="106" t="s">
        <v>2399</v>
      </c>
      <c r="F103" s="106">
        <v>3</v>
      </c>
      <c r="G103" s="107" t="s">
        <v>3</v>
      </c>
      <c r="H103" s="161" t="s">
        <v>2415</v>
      </c>
    </row>
    <row r="104" spans="1:8">
      <c r="A104" s="214">
        <v>100</v>
      </c>
      <c r="B104" s="107" t="s">
        <v>2283</v>
      </c>
      <c r="C104" s="107">
        <v>2019</v>
      </c>
      <c r="D104" s="105" t="s">
        <v>3651</v>
      </c>
      <c r="E104" s="106" t="s">
        <v>2399</v>
      </c>
      <c r="F104" s="106">
        <v>5</v>
      </c>
      <c r="G104" s="107" t="s">
        <v>3</v>
      </c>
      <c r="H104" s="161" t="s">
        <v>2415</v>
      </c>
    </row>
    <row r="105" spans="1:8" s="81" customFormat="1">
      <c r="A105" s="214">
        <v>101</v>
      </c>
      <c r="B105" s="107" t="s">
        <v>2283</v>
      </c>
      <c r="C105" s="107">
        <v>2019</v>
      </c>
      <c r="D105" s="105" t="s">
        <v>3652</v>
      </c>
      <c r="E105" s="106" t="s">
        <v>2399</v>
      </c>
      <c r="F105" s="106">
        <v>5</v>
      </c>
      <c r="G105" s="107" t="s">
        <v>3</v>
      </c>
      <c r="H105" s="161" t="s">
        <v>2415</v>
      </c>
    </row>
    <row r="106" spans="1:8" s="81" customFormat="1">
      <c r="A106" s="214">
        <v>102</v>
      </c>
      <c r="B106" s="107" t="s">
        <v>2283</v>
      </c>
      <c r="C106" s="107">
        <v>2020</v>
      </c>
      <c r="D106" s="105" t="s">
        <v>3651</v>
      </c>
      <c r="E106" s="106" t="s">
        <v>2399</v>
      </c>
      <c r="F106" s="106">
        <v>5</v>
      </c>
      <c r="G106" s="107" t="s">
        <v>3</v>
      </c>
      <c r="H106" s="161" t="s">
        <v>2415</v>
      </c>
    </row>
    <row r="107" spans="1:8" s="81" customFormat="1">
      <c r="A107" s="214">
        <v>103</v>
      </c>
      <c r="B107" s="107" t="s">
        <v>2283</v>
      </c>
      <c r="C107" s="107">
        <v>2019</v>
      </c>
      <c r="D107" s="105" t="s">
        <v>3651</v>
      </c>
      <c r="E107" s="106" t="s">
        <v>2399</v>
      </c>
      <c r="F107" s="106">
        <v>5</v>
      </c>
      <c r="G107" s="107" t="s">
        <v>3</v>
      </c>
      <c r="H107" s="161" t="s">
        <v>2415</v>
      </c>
    </row>
    <row r="108" spans="1:8" s="81" customFormat="1">
      <c r="A108" s="214">
        <v>104</v>
      </c>
      <c r="B108" s="107" t="s">
        <v>2397</v>
      </c>
      <c r="C108" s="107">
        <v>2023</v>
      </c>
      <c r="D108" s="105" t="s">
        <v>2161</v>
      </c>
      <c r="E108" s="106" t="s">
        <v>2399</v>
      </c>
      <c r="F108" s="106">
        <v>5</v>
      </c>
      <c r="G108" s="107" t="s">
        <v>3</v>
      </c>
      <c r="H108" s="161" t="s">
        <v>2415</v>
      </c>
    </row>
    <row r="109" spans="1:8" s="81" customFormat="1">
      <c r="A109" s="214">
        <v>105</v>
      </c>
      <c r="B109" s="107" t="s">
        <v>2397</v>
      </c>
      <c r="C109" s="107">
        <v>2023</v>
      </c>
      <c r="D109" s="105" t="s">
        <v>2162</v>
      </c>
      <c r="E109" s="106" t="s">
        <v>2399</v>
      </c>
      <c r="F109" s="106">
        <v>5</v>
      </c>
      <c r="G109" s="107" t="s">
        <v>3</v>
      </c>
      <c r="H109" s="161" t="s">
        <v>2415</v>
      </c>
    </row>
    <row r="110" spans="1:8" s="81" customFormat="1">
      <c r="A110" s="214">
        <v>106</v>
      </c>
      <c r="B110" s="107" t="s">
        <v>2397</v>
      </c>
      <c r="C110" s="107">
        <v>2022</v>
      </c>
      <c r="D110" s="105" t="s">
        <v>2161</v>
      </c>
      <c r="E110" s="106" t="s">
        <v>2399</v>
      </c>
      <c r="F110" s="106">
        <v>5</v>
      </c>
      <c r="G110" s="107" t="s">
        <v>3</v>
      </c>
      <c r="H110" s="161" t="s">
        <v>2415</v>
      </c>
    </row>
    <row r="111" spans="1:8" s="81" customFormat="1">
      <c r="A111" s="214">
        <v>107</v>
      </c>
      <c r="B111" s="107" t="s">
        <v>2397</v>
      </c>
      <c r="C111" s="107">
        <v>2022</v>
      </c>
      <c r="D111" s="105" t="s">
        <v>2162</v>
      </c>
      <c r="E111" s="106" t="s">
        <v>2399</v>
      </c>
      <c r="F111" s="106">
        <v>5</v>
      </c>
      <c r="G111" s="107" t="s">
        <v>3</v>
      </c>
      <c r="H111" s="161" t="s">
        <v>2415</v>
      </c>
    </row>
    <row r="112" spans="1:8" s="81" customFormat="1">
      <c r="A112" s="214">
        <v>108</v>
      </c>
      <c r="B112" s="107" t="s">
        <v>2397</v>
      </c>
      <c r="C112" s="107"/>
      <c r="D112" s="105" t="s">
        <v>3653</v>
      </c>
      <c r="E112" s="106" t="s">
        <v>2399</v>
      </c>
      <c r="F112" s="106">
        <v>3</v>
      </c>
      <c r="G112" s="107" t="s">
        <v>3</v>
      </c>
      <c r="H112" s="161" t="s">
        <v>2415</v>
      </c>
    </row>
    <row r="113" spans="1:10" s="81" customFormat="1">
      <c r="A113" s="214">
        <v>109</v>
      </c>
      <c r="B113" s="107" t="s">
        <v>2397</v>
      </c>
      <c r="C113" s="107">
        <v>2022</v>
      </c>
      <c r="D113" s="105" t="s">
        <v>2163</v>
      </c>
      <c r="E113" s="106" t="s">
        <v>2399</v>
      </c>
      <c r="F113" s="106">
        <v>5</v>
      </c>
      <c r="G113" s="107" t="s">
        <v>3</v>
      </c>
      <c r="H113" s="161" t="s">
        <v>2415</v>
      </c>
    </row>
    <row r="114" spans="1:10" s="81" customFormat="1">
      <c r="A114" s="214">
        <v>110</v>
      </c>
      <c r="B114" s="107" t="s">
        <v>2397</v>
      </c>
      <c r="C114" s="107"/>
      <c r="D114" s="105" t="s">
        <v>3654</v>
      </c>
      <c r="E114" s="106" t="s">
        <v>2399</v>
      </c>
      <c r="F114" s="106">
        <v>5</v>
      </c>
      <c r="G114" s="107" t="s">
        <v>3</v>
      </c>
      <c r="H114" s="161" t="s">
        <v>2415</v>
      </c>
    </row>
    <row r="115" spans="1:10" s="81" customFormat="1">
      <c r="A115" s="214">
        <v>111</v>
      </c>
      <c r="B115" s="107" t="s">
        <v>2397</v>
      </c>
      <c r="C115" s="107"/>
      <c r="D115" s="105" t="s">
        <v>2164</v>
      </c>
      <c r="E115" s="106" t="s">
        <v>2399</v>
      </c>
      <c r="F115" s="106">
        <v>5</v>
      </c>
      <c r="G115" s="107" t="s">
        <v>3</v>
      </c>
      <c r="H115" s="161" t="s">
        <v>2415</v>
      </c>
    </row>
    <row r="116" spans="1:10" s="81" customFormat="1">
      <c r="A116" s="214">
        <v>112</v>
      </c>
      <c r="B116" s="107" t="s">
        <v>2397</v>
      </c>
      <c r="C116" s="107"/>
      <c r="D116" s="105" t="s">
        <v>2441</v>
      </c>
      <c r="E116" s="106" t="s">
        <v>2399</v>
      </c>
      <c r="F116" s="106" t="s">
        <v>3934</v>
      </c>
      <c r="G116" s="107" t="s">
        <v>3</v>
      </c>
      <c r="H116" s="161" t="s">
        <v>2415</v>
      </c>
    </row>
    <row r="117" spans="1:10" s="81" customFormat="1">
      <c r="A117" s="214">
        <v>113</v>
      </c>
      <c r="B117" s="107" t="s">
        <v>2397</v>
      </c>
      <c r="C117" s="107">
        <v>2022</v>
      </c>
      <c r="D117" s="105" t="s">
        <v>2453</v>
      </c>
      <c r="E117" s="107" t="s">
        <v>2399</v>
      </c>
      <c r="F117" s="107" t="s">
        <v>4</v>
      </c>
      <c r="G117" s="107" t="s">
        <v>3</v>
      </c>
      <c r="H117" s="161" t="s">
        <v>2415</v>
      </c>
    </row>
    <row r="118" spans="1:10" s="81" customFormat="1">
      <c r="A118" s="214">
        <v>114</v>
      </c>
      <c r="B118" s="107" t="s">
        <v>2397</v>
      </c>
      <c r="C118" s="107">
        <v>2022</v>
      </c>
      <c r="D118" s="105" t="s">
        <v>2454</v>
      </c>
      <c r="E118" s="107" t="s">
        <v>2399</v>
      </c>
      <c r="F118" s="107" t="s">
        <v>4</v>
      </c>
      <c r="G118" s="107" t="s">
        <v>3</v>
      </c>
      <c r="H118" s="161" t="s">
        <v>2415</v>
      </c>
    </row>
    <row r="119" spans="1:10" s="81" customFormat="1">
      <c r="A119" s="214">
        <v>115</v>
      </c>
      <c r="B119" s="107" t="s">
        <v>2362</v>
      </c>
      <c r="C119" s="107">
        <v>2023</v>
      </c>
      <c r="D119" s="105" t="s">
        <v>2363</v>
      </c>
      <c r="E119" s="107" t="s">
        <v>2364</v>
      </c>
      <c r="F119" s="107" t="s">
        <v>4</v>
      </c>
      <c r="G119" s="107" t="s">
        <v>3</v>
      </c>
      <c r="H119" s="171"/>
      <c r="I119"/>
    </row>
    <row r="120" spans="1:10">
      <c r="A120" s="214">
        <v>116</v>
      </c>
      <c r="B120" s="107" t="s">
        <v>2362</v>
      </c>
      <c r="C120" s="107">
        <v>2023</v>
      </c>
      <c r="D120" s="105" t="s">
        <v>2365</v>
      </c>
      <c r="E120" s="107" t="s">
        <v>2364</v>
      </c>
      <c r="F120" s="107" t="s">
        <v>4</v>
      </c>
      <c r="G120" s="107" t="s">
        <v>3</v>
      </c>
      <c r="H120" s="171"/>
    </row>
    <row r="121" spans="1:10">
      <c r="A121" s="214">
        <v>117</v>
      </c>
      <c r="B121" s="107" t="s">
        <v>2362</v>
      </c>
      <c r="C121" s="107">
        <v>2023</v>
      </c>
      <c r="D121" s="105" t="s">
        <v>2366</v>
      </c>
      <c r="E121" s="107" t="s">
        <v>2364</v>
      </c>
      <c r="F121" s="107" t="s">
        <v>4</v>
      </c>
      <c r="G121" s="107" t="s">
        <v>3</v>
      </c>
      <c r="H121" s="171"/>
      <c r="I121" s="170"/>
      <c r="J121" s="79"/>
    </row>
    <row r="122" spans="1:10">
      <c r="A122" s="214">
        <v>118</v>
      </c>
      <c r="B122" s="107" t="s">
        <v>2362</v>
      </c>
      <c r="C122" s="107">
        <v>2023</v>
      </c>
      <c r="D122" s="105" t="s">
        <v>2367</v>
      </c>
      <c r="E122" s="107" t="s">
        <v>2364</v>
      </c>
      <c r="F122" s="107" t="s">
        <v>4</v>
      </c>
      <c r="G122" s="107" t="s">
        <v>3</v>
      </c>
      <c r="H122" s="171"/>
      <c r="I122" s="170"/>
      <c r="J122" s="79"/>
    </row>
    <row r="123" spans="1:10">
      <c r="A123" s="214">
        <v>119</v>
      </c>
      <c r="B123" s="107" t="s">
        <v>2362</v>
      </c>
      <c r="C123" s="107">
        <v>2023</v>
      </c>
      <c r="D123" s="105" t="s">
        <v>2368</v>
      </c>
      <c r="E123" s="107" t="s">
        <v>2364</v>
      </c>
      <c r="F123" s="107" t="s">
        <v>4</v>
      </c>
      <c r="G123" s="107" t="s">
        <v>3</v>
      </c>
      <c r="H123" s="171"/>
    </row>
    <row r="124" spans="1:10">
      <c r="A124" s="214">
        <v>120</v>
      </c>
      <c r="B124" s="107" t="s">
        <v>2362</v>
      </c>
      <c r="C124" s="107">
        <v>2023</v>
      </c>
      <c r="D124" s="105" t="s">
        <v>2369</v>
      </c>
      <c r="E124" s="107" t="s">
        <v>2364</v>
      </c>
      <c r="F124" s="107" t="s">
        <v>4</v>
      </c>
      <c r="G124" s="107" t="s">
        <v>3</v>
      </c>
      <c r="H124" s="171"/>
    </row>
    <row r="125" spans="1:10">
      <c r="A125" s="298">
        <v>121</v>
      </c>
      <c r="B125" s="298" t="s">
        <v>2362</v>
      </c>
      <c r="C125" s="298">
        <v>2023</v>
      </c>
      <c r="D125" s="286" t="s">
        <v>2370</v>
      </c>
      <c r="E125" s="298" t="s">
        <v>2364</v>
      </c>
      <c r="F125" s="298" t="s">
        <v>4</v>
      </c>
      <c r="G125" s="298" t="s">
        <v>3</v>
      </c>
      <c r="H125" s="255"/>
    </row>
    <row r="126" spans="1:10" ht="17.25" thickBot="1">
      <c r="A126" s="294">
        <v>122</v>
      </c>
      <c r="B126" s="293" t="s">
        <v>2362</v>
      </c>
      <c r="C126" s="293">
        <v>2023</v>
      </c>
      <c r="D126" s="201" t="s">
        <v>2371</v>
      </c>
      <c r="E126" s="293" t="s">
        <v>2364</v>
      </c>
      <c r="F126" s="293" t="s">
        <v>4</v>
      </c>
      <c r="G126" s="293" t="s">
        <v>3</v>
      </c>
      <c r="H126" s="308"/>
    </row>
    <row r="127" spans="1:10">
      <c r="A127" s="291">
        <v>123</v>
      </c>
      <c r="B127" s="224" t="s">
        <v>2362</v>
      </c>
      <c r="C127" s="224">
        <v>2023</v>
      </c>
      <c r="D127" s="289" t="s">
        <v>3655</v>
      </c>
      <c r="E127" s="291" t="s">
        <v>2364</v>
      </c>
      <c r="F127" s="291" t="s">
        <v>4</v>
      </c>
      <c r="G127" s="291" t="s">
        <v>3</v>
      </c>
      <c r="H127" s="307"/>
    </row>
    <row r="128" spans="1:10">
      <c r="A128" s="214">
        <v>124</v>
      </c>
      <c r="B128" s="106" t="s">
        <v>2362</v>
      </c>
      <c r="C128" s="106">
        <v>2024</v>
      </c>
      <c r="D128" s="105" t="s">
        <v>3656</v>
      </c>
      <c r="E128" s="107" t="s">
        <v>2364</v>
      </c>
      <c r="F128" s="107" t="s">
        <v>4</v>
      </c>
      <c r="G128" s="107" t="s">
        <v>3</v>
      </c>
      <c r="H128" s="42"/>
    </row>
    <row r="129" spans="1:8">
      <c r="A129" s="214">
        <v>125</v>
      </c>
      <c r="B129" s="106" t="s">
        <v>2362</v>
      </c>
      <c r="C129" s="106">
        <v>2024</v>
      </c>
      <c r="D129" s="105" t="s">
        <v>3657</v>
      </c>
      <c r="E129" s="107" t="s">
        <v>2364</v>
      </c>
      <c r="F129" s="107" t="s">
        <v>4</v>
      </c>
      <c r="G129" s="107" t="s">
        <v>3</v>
      </c>
      <c r="H129" s="42"/>
    </row>
    <row r="130" spans="1:8">
      <c r="A130" s="214">
        <v>126</v>
      </c>
      <c r="B130" s="106" t="s">
        <v>2362</v>
      </c>
      <c r="C130" s="106">
        <v>2024</v>
      </c>
      <c r="D130" s="105" t="s">
        <v>3658</v>
      </c>
      <c r="E130" s="107" t="s">
        <v>2364</v>
      </c>
      <c r="F130" s="107" t="s">
        <v>4</v>
      </c>
      <c r="G130" s="107" t="s">
        <v>3</v>
      </c>
      <c r="H130" s="42"/>
    </row>
    <row r="131" spans="1:8">
      <c r="A131" s="214">
        <v>127</v>
      </c>
      <c r="B131" s="106" t="s">
        <v>2362</v>
      </c>
      <c r="C131" s="106">
        <v>2024</v>
      </c>
      <c r="D131" s="105" t="s">
        <v>3659</v>
      </c>
      <c r="E131" s="107" t="s">
        <v>2364</v>
      </c>
      <c r="F131" s="107" t="s">
        <v>4</v>
      </c>
      <c r="G131" s="107" t="s">
        <v>3</v>
      </c>
      <c r="H131" s="42"/>
    </row>
    <row r="132" spans="1:8">
      <c r="A132" s="214">
        <v>128</v>
      </c>
      <c r="B132" s="106" t="s">
        <v>2362</v>
      </c>
      <c r="C132" s="106">
        <v>2024</v>
      </c>
      <c r="D132" s="105" t="s">
        <v>3660</v>
      </c>
      <c r="E132" s="107" t="s">
        <v>2364</v>
      </c>
      <c r="F132" s="107" t="s">
        <v>4</v>
      </c>
      <c r="G132" s="107" t="s">
        <v>3</v>
      </c>
      <c r="H132" s="42"/>
    </row>
    <row r="133" spans="1:8">
      <c r="A133" s="161">
        <v>129</v>
      </c>
      <c r="B133" s="128" t="s">
        <v>2397</v>
      </c>
      <c r="C133" s="128">
        <v>2024</v>
      </c>
      <c r="D133" s="117" t="s">
        <v>2161</v>
      </c>
      <c r="E133" s="128" t="s">
        <v>3661</v>
      </c>
      <c r="F133" s="128">
        <v>5</v>
      </c>
      <c r="G133" s="128" t="s">
        <v>3</v>
      </c>
      <c r="H133" s="172" t="s">
        <v>2415</v>
      </c>
    </row>
    <row r="134" spans="1:8">
      <c r="A134" s="161">
        <v>130</v>
      </c>
      <c r="B134" s="128" t="s">
        <v>2397</v>
      </c>
      <c r="C134" s="128">
        <v>2024</v>
      </c>
      <c r="D134" s="117" t="s">
        <v>2162</v>
      </c>
      <c r="E134" s="128" t="s">
        <v>3661</v>
      </c>
      <c r="F134" s="128">
        <v>5</v>
      </c>
      <c r="G134" s="128" t="s">
        <v>3</v>
      </c>
      <c r="H134" s="172" t="s">
        <v>2415</v>
      </c>
    </row>
  </sheetData>
  <mergeCells count="1">
    <mergeCell ref="A1:H3"/>
  </mergeCells>
  <phoneticPr fontId="1" type="noConversion"/>
  <conditionalFormatting sqref="D105:D106">
    <cfRule type="duplicateValues" dxfId="6" priority="3"/>
  </conditionalFormatting>
  <conditionalFormatting sqref="D116:D117">
    <cfRule type="duplicateValues" dxfId="5" priority="2"/>
  </conditionalFormatting>
  <conditionalFormatting sqref="D123:D132 D91:D104 D5:D79">
    <cfRule type="duplicateValues" dxfId="4" priority="6"/>
  </conditionalFormatting>
  <pageMargins left="0.7" right="0.7" top="0.75" bottom="0.75" header="0.3" footer="0.3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789"/>
  <sheetViews>
    <sheetView workbookViewId="0">
      <selection activeCell="J10" sqref="J10"/>
    </sheetView>
  </sheetViews>
  <sheetFormatPr defaultRowHeight="16.5"/>
  <cols>
    <col min="2" max="2" width="19.25" bestFit="1" customWidth="1"/>
    <col min="3" max="3" width="11" bestFit="1" customWidth="1"/>
    <col min="4" max="4" width="59.125" bestFit="1" customWidth="1"/>
    <col min="5" max="5" width="20.625" bestFit="1" customWidth="1"/>
    <col min="8" max="8" width="15.5" bestFit="1" customWidth="1"/>
  </cols>
  <sheetData>
    <row r="1" spans="1:11">
      <c r="A1" s="316" t="s">
        <v>3540</v>
      </c>
      <c r="B1" s="316"/>
      <c r="C1" s="316"/>
      <c r="D1" s="316"/>
      <c r="E1" s="316"/>
      <c r="F1" s="316"/>
      <c r="G1" s="316"/>
      <c r="H1" s="316"/>
    </row>
    <row r="2" spans="1:11">
      <c r="A2" s="316"/>
      <c r="B2" s="316"/>
      <c r="C2" s="316"/>
      <c r="D2" s="316"/>
      <c r="E2" s="316"/>
      <c r="F2" s="316"/>
      <c r="G2" s="316"/>
      <c r="H2" s="316"/>
    </row>
    <row r="3" spans="1:11">
      <c r="A3" s="316"/>
      <c r="B3" s="316"/>
      <c r="C3" s="316"/>
      <c r="D3" s="316"/>
      <c r="E3" s="316"/>
      <c r="F3" s="316"/>
      <c r="G3" s="316"/>
      <c r="H3" s="316"/>
      <c r="I3">
        <v>2025.04</v>
      </c>
    </row>
    <row r="4" spans="1:11">
      <c r="A4" s="230" t="s">
        <v>3081</v>
      </c>
      <c r="B4" s="229" t="s">
        <v>3082</v>
      </c>
      <c r="C4" s="229" t="s">
        <v>3083</v>
      </c>
      <c r="D4" s="229" t="s">
        <v>3084</v>
      </c>
      <c r="E4" s="229" t="s">
        <v>3085</v>
      </c>
      <c r="F4" s="229" t="s">
        <v>3086</v>
      </c>
      <c r="G4" s="229" t="s">
        <v>3087</v>
      </c>
      <c r="H4" s="229" t="s">
        <v>3088</v>
      </c>
      <c r="J4" s="247"/>
      <c r="K4" s="244" t="s">
        <v>2268</v>
      </c>
    </row>
    <row r="5" spans="1:11">
      <c r="A5" s="227">
        <v>1</v>
      </c>
      <c r="B5" s="227" t="s">
        <v>2283</v>
      </c>
      <c r="C5" s="236">
        <v>2014</v>
      </c>
      <c r="D5" s="233" t="s">
        <v>3092</v>
      </c>
      <c r="E5" s="227" t="s">
        <v>3093</v>
      </c>
      <c r="F5" s="227">
        <v>5</v>
      </c>
      <c r="G5" s="227" t="s">
        <v>3</v>
      </c>
      <c r="H5" s="235" t="s">
        <v>2276</v>
      </c>
      <c r="J5" s="248"/>
      <c r="K5" s="244" t="s">
        <v>2261</v>
      </c>
    </row>
    <row r="6" spans="1:11">
      <c r="A6" s="227">
        <v>2</v>
      </c>
      <c r="B6" s="227" t="s">
        <v>2283</v>
      </c>
      <c r="C6" s="236">
        <v>2014</v>
      </c>
      <c r="D6" s="233" t="s">
        <v>3094</v>
      </c>
      <c r="E6" s="227" t="s">
        <v>3093</v>
      </c>
      <c r="F6" s="227">
        <v>5</v>
      </c>
      <c r="G6" s="227" t="s">
        <v>3</v>
      </c>
      <c r="H6" s="235" t="s">
        <v>2276</v>
      </c>
      <c r="J6" s="251"/>
      <c r="K6" s="244" t="s">
        <v>3536</v>
      </c>
    </row>
    <row r="7" spans="1:11">
      <c r="A7" s="227">
        <v>3</v>
      </c>
      <c r="B7" s="227" t="s">
        <v>2283</v>
      </c>
      <c r="C7" s="236">
        <v>2014</v>
      </c>
      <c r="D7" s="233" t="s">
        <v>3095</v>
      </c>
      <c r="E7" s="227" t="s">
        <v>3093</v>
      </c>
      <c r="F7" s="227">
        <v>5</v>
      </c>
      <c r="G7" s="227" t="s">
        <v>3</v>
      </c>
      <c r="H7" s="235" t="s">
        <v>2276</v>
      </c>
    </row>
    <row r="8" spans="1:11">
      <c r="A8" s="227">
        <v>4</v>
      </c>
      <c r="B8" s="227" t="s">
        <v>2283</v>
      </c>
      <c r="C8" s="236">
        <v>2014</v>
      </c>
      <c r="D8" s="233" t="s">
        <v>3096</v>
      </c>
      <c r="E8" s="227" t="s">
        <v>3093</v>
      </c>
      <c r="F8" s="227">
        <v>5</v>
      </c>
      <c r="G8" s="227" t="s">
        <v>3</v>
      </c>
      <c r="H8" s="235" t="s">
        <v>2276</v>
      </c>
    </row>
    <row r="9" spans="1:11">
      <c r="A9" s="227">
        <v>5</v>
      </c>
      <c r="B9" s="227" t="s">
        <v>2283</v>
      </c>
      <c r="C9" s="236">
        <v>2014</v>
      </c>
      <c r="D9" s="233" t="s">
        <v>3097</v>
      </c>
      <c r="E9" s="227" t="s">
        <v>3093</v>
      </c>
      <c r="F9" s="227">
        <v>5</v>
      </c>
      <c r="G9" s="227" t="s">
        <v>3</v>
      </c>
      <c r="H9" s="235" t="s">
        <v>2276</v>
      </c>
    </row>
    <row r="10" spans="1:11">
      <c r="A10" s="227">
        <v>6</v>
      </c>
      <c r="B10" s="227" t="s">
        <v>2283</v>
      </c>
      <c r="C10" s="236">
        <v>2016</v>
      </c>
      <c r="D10" s="233" t="s">
        <v>3098</v>
      </c>
      <c r="E10" s="227" t="s">
        <v>3093</v>
      </c>
      <c r="F10" s="227">
        <v>5</v>
      </c>
      <c r="G10" s="227" t="s">
        <v>3</v>
      </c>
      <c r="H10" s="235" t="s">
        <v>2276</v>
      </c>
    </row>
    <row r="11" spans="1:11">
      <c r="A11" s="227">
        <v>7</v>
      </c>
      <c r="B11" s="227" t="s">
        <v>2283</v>
      </c>
      <c r="C11" s="236">
        <v>2018</v>
      </c>
      <c r="D11" s="233" t="s">
        <v>3099</v>
      </c>
      <c r="E11" s="234" t="s">
        <v>3100</v>
      </c>
      <c r="F11" s="234">
        <v>5</v>
      </c>
      <c r="G11" s="227" t="s">
        <v>3</v>
      </c>
      <c r="H11" s="235" t="s">
        <v>2276</v>
      </c>
    </row>
    <row r="12" spans="1:11">
      <c r="A12" s="227">
        <v>8</v>
      </c>
      <c r="B12" s="227" t="s">
        <v>2283</v>
      </c>
      <c r="C12" s="236">
        <v>2019</v>
      </c>
      <c r="D12" s="233" t="s">
        <v>3099</v>
      </c>
      <c r="E12" s="234" t="s">
        <v>3100</v>
      </c>
      <c r="F12" s="234">
        <v>5</v>
      </c>
      <c r="G12" s="227" t="s">
        <v>3</v>
      </c>
      <c r="H12" s="235" t="s">
        <v>2276</v>
      </c>
    </row>
    <row r="13" spans="1:11">
      <c r="A13" s="227">
        <v>9</v>
      </c>
      <c r="B13" s="227" t="s">
        <v>2283</v>
      </c>
      <c r="C13" s="236">
        <v>2017</v>
      </c>
      <c r="D13" s="233" t="s">
        <v>3101</v>
      </c>
      <c r="E13" s="234" t="s">
        <v>3100</v>
      </c>
      <c r="F13" s="234">
        <v>5</v>
      </c>
      <c r="G13" s="227" t="s">
        <v>3</v>
      </c>
      <c r="H13" s="235" t="s">
        <v>2276</v>
      </c>
    </row>
    <row r="14" spans="1:11">
      <c r="A14" s="227">
        <v>10</v>
      </c>
      <c r="B14" s="227" t="s">
        <v>2283</v>
      </c>
      <c r="C14" s="236">
        <v>2020</v>
      </c>
      <c r="D14" s="233" t="s">
        <v>3102</v>
      </c>
      <c r="E14" s="234" t="s">
        <v>3103</v>
      </c>
      <c r="F14" s="227">
        <v>1</v>
      </c>
      <c r="G14" s="227" t="s">
        <v>3</v>
      </c>
      <c r="H14" s="235" t="s">
        <v>2276</v>
      </c>
    </row>
    <row r="15" spans="1:11">
      <c r="A15" s="227">
        <v>11</v>
      </c>
      <c r="B15" s="227" t="s">
        <v>2283</v>
      </c>
      <c r="C15" s="236">
        <v>2019</v>
      </c>
      <c r="D15" s="233" t="s">
        <v>3102</v>
      </c>
      <c r="E15" s="234" t="s">
        <v>3103</v>
      </c>
      <c r="F15" s="227">
        <v>1</v>
      </c>
      <c r="G15" s="227" t="s">
        <v>3</v>
      </c>
      <c r="H15" s="235" t="s">
        <v>2276</v>
      </c>
    </row>
    <row r="16" spans="1:11">
      <c r="A16" s="227">
        <v>12</v>
      </c>
      <c r="B16" s="227" t="s">
        <v>2283</v>
      </c>
      <c r="C16" s="236">
        <v>2021</v>
      </c>
      <c r="D16" s="233" t="s">
        <v>3102</v>
      </c>
      <c r="E16" s="234" t="s">
        <v>3103</v>
      </c>
      <c r="F16" s="227">
        <v>1</v>
      </c>
      <c r="G16" s="227" t="s">
        <v>3</v>
      </c>
      <c r="H16" s="235" t="s">
        <v>2276</v>
      </c>
    </row>
    <row r="17" spans="1:8">
      <c r="A17" s="227">
        <v>13</v>
      </c>
      <c r="B17" s="227" t="s">
        <v>2283</v>
      </c>
      <c r="C17" s="236">
        <v>2017</v>
      </c>
      <c r="D17" s="233" t="s">
        <v>3104</v>
      </c>
      <c r="E17" s="234" t="s">
        <v>3103</v>
      </c>
      <c r="F17" s="227">
        <v>3</v>
      </c>
      <c r="G17" s="227" t="s">
        <v>3</v>
      </c>
      <c r="H17" s="235" t="s">
        <v>2276</v>
      </c>
    </row>
    <row r="18" spans="1:8">
      <c r="A18" s="227">
        <v>14</v>
      </c>
      <c r="B18" s="227" t="s">
        <v>2283</v>
      </c>
      <c r="C18" s="236">
        <v>2017</v>
      </c>
      <c r="D18" s="233" t="s">
        <v>3105</v>
      </c>
      <c r="E18" s="234" t="s">
        <v>3103</v>
      </c>
      <c r="F18" s="227">
        <v>1</v>
      </c>
      <c r="G18" s="227" t="s">
        <v>3</v>
      </c>
      <c r="H18" s="235" t="s">
        <v>2276</v>
      </c>
    </row>
    <row r="19" spans="1:8">
      <c r="A19" s="227">
        <v>15</v>
      </c>
      <c r="B19" s="227" t="s">
        <v>2283</v>
      </c>
      <c r="C19" s="236">
        <v>2017</v>
      </c>
      <c r="D19" s="233" t="s">
        <v>3106</v>
      </c>
      <c r="E19" s="234" t="s">
        <v>3103</v>
      </c>
      <c r="F19" s="227">
        <v>3</v>
      </c>
      <c r="G19" s="227" t="s">
        <v>3</v>
      </c>
      <c r="H19" s="235" t="s">
        <v>2276</v>
      </c>
    </row>
    <row r="20" spans="1:8">
      <c r="A20" s="227">
        <v>16</v>
      </c>
      <c r="B20" s="227" t="s">
        <v>2283</v>
      </c>
      <c r="C20" s="236">
        <v>2018</v>
      </c>
      <c r="D20" s="233" t="s">
        <v>3107</v>
      </c>
      <c r="E20" s="234" t="s">
        <v>3103</v>
      </c>
      <c r="F20" s="237">
        <v>3</v>
      </c>
      <c r="G20" s="227" t="s">
        <v>3</v>
      </c>
      <c r="H20" s="235" t="s">
        <v>2276</v>
      </c>
    </row>
    <row r="21" spans="1:8">
      <c r="A21" s="227">
        <v>17</v>
      </c>
      <c r="B21" s="227" t="s">
        <v>2283</v>
      </c>
      <c r="C21" s="236">
        <v>2018</v>
      </c>
      <c r="D21" s="233" t="s">
        <v>3108</v>
      </c>
      <c r="E21" s="234" t="s">
        <v>3103</v>
      </c>
      <c r="F21" s="237">
        <v>3</v>
      </c>
      <c r="G21" s="227" t="s">
        <v>3</v>
      </c>
      <c r="H21" s="235" t="s">
        <v>2276</v>
      </c>
    </row>
    <row r="22" spans="1:8">
      <c r="A22" s="227">
        <v>18</v>
      </c>
      <c r="B22" s="227" t="s">
        <v>2283</v>
      </c>
      <c r="C22" s="236">
        <v>2015</v>
      </c>
      <c r="D22" s="233" t="s">
        <v>3109</v>
      </c>
      <c r="E22" s="234" t="s">
        <v>3103</v>
      </c>
      <c r="F22" s="237">
        <v>3</v>
      </c>
      <c r="G22" s="227" t="s">
        <v>3</v>
      </c>
      <c r="H22" s="235" t="s">
        <v>2276</v>
      </c>
    </row>
    <row r="23" spans="1:8">
      <c r="A23" s="227">
        <v>19</v>
      </c>
      <c r="B23" s="227" t="s">
        <v>2283</v>
      </c>
      <c r="C23" s="236">
        <v>2017</v>
      </c>
      <c r="D23" s="233" t="s">
        <v>3110</v>
      </c>
      <c r="E23" s="234" t="s">
        <v>3103</v>
      </c>
      <c r="F23" s="237">
        <v>5</v>
      </c>
      <c r="G23" s="227" t="s">
        <v>3</v>
      </c>
      <c r="H23" s="235" t="s">
        <v>2276</v>
      </c>
    </row>
    <row r="24" spans="1:8">
      <c r="A24" s="227">
        <v>20</v>
      </c>
      <c r="B24" s="227" t="s">
        <v>2283</v>
      </c>
      <c r="C24" s="236">
        <v>2017</v>
      </c>
      <c r="D24" s="233" t="s">
        <v>3111</v>
      </c>
      <c r="E24" s="234" t="s">
        <v>3103</v>
      </c>
      <c r="F24" s="237">
        <v>5</v>
      </c>
      <c r="G24" s="227" t="s">
        <v>3</v>
      </c>
      <c r="H24" s="235" t="s">
        <v>2276</v>
      </c>
    </row>
    <row r="25" spans="1:8">
      <c r="A25" s="227">
        <v>21</v>
      </c>
      <c r="B25" s="227" t="s">
        <v>2283</v>
      </c>
      <c r="C25" s="236">
        <v>2017</v>
      </c>
      <c r="D25" s="233" t="s">
        <v>3112</v>
      </c>
      <c r="E25" s="234" t="s">
        <v>3103</v>
      </c>
      <c r="F25" s="237">
        <v>5</v>
      </c>
      <c r="G25" s="227" t="s">
        <v>3</v>
      </c>
      <c r="H25" s="235" t="s">
        <v>2276</v>
      </c>
    </row>
    <row r="26" spans="1:8">
      <c r="A26" s="227">
        <v>22</v>
      </c>
      <c r="B26" s="227" t="s">
        <v>2283</v>
      </c>
      <c r="C26" s="236">
        <v>2017</v>
      </c>
      <c r="D26" s="233" t="s">
        <v>3113</v>
      </c>
      <c r="E26" s="234" t="s">
        <v>3103</v>
      </c>
      <c r="F26" s="227">
        <v>5</v>
      </c>
      <c r="G26" s="227" t="s">
        <v>3</v>
      </c>
      <c r="H26" s="235" t="s">
        <v>2276</v>
      </c>
    </row>
    <row r="27" spans="1:8">
      <c r="A27" s="227">
        <v>23</v>
      </c>
      <c r="B27" s="227" t="s">
        <v>484</v>
      </c>
      <c r="C27" s="236">
        <v>2011</v>
      </c>
      <c r="D27" s="233" t="s">
        <v>3114</v>
      </c>
      <c r="E27" s="234" t="s">
        <v>3103</v>
      </c>
      <c r="F27" s="237">
        <v>10</v>
      </c>
      <c r="G27" s="227" t="s">
        <v>3</v>
      </c>
      <c r="H27" s="235" t="s">
        <v>2276</v>
      </c>
    </row>
    <row r="28" spans="1:8">
      <c r="A28" s="227">
        <v>24</v>
      </c>
      <c r="B28" s="227" t="s">
        <v>484</v>
      </c>
      <c r="C28" s="236">
        <v>2012</v>
      </c>
      <c r="D28" s="233" t="s">
        <v>3114</v>
      </c>
      <c r="E28" s="234" t="s">
        <v>3103</v>
      </c>
      <c r="F28" s="237">
        <v>10</v>
      </c>
      <c r="G28" s="227" t="s">
        <v>3</v>
      </c>
      <c r="H28" s="235" t="s">
        <v>2276</v>
      </c>
    </row>
    <row r="29" spans="1:8">
      <c r="A29" s="227">
        <v>25</v>
      </c>
      <c r="B29" s="227" t="s">
        <v>484</v>
      </c>
      <c r="C29" s="236">
        <v>2012</v>
      </c>
      <c r="D29" s="233" t="s">
        <v>3115</v>
      </c>
      <c r="E29" s="234" t="s">
        <v>3103</v>
      </c>
      <c r="F29" s="237">
        <v>10</v>
      </c>
      <c r="G29" s="227" t="s">
        <v>3</v>
      </c>
      <c r="H29" s="235" t="s">
        <v>2276</v>
      </c>
    </row>
    <row r="30" spans="1:8">
      <c r="A30" s="227">
        <v>26</v>
      </c>
      <c r="B30" s="227" t="s">
        <v>484</v>
      </c>
      <c r="C30" s="236">
        <v>2007</v>
      </c>
      <c r="D30" s="233" t="s">
        <v>3116</v>
      </c>
      <c r="E30" s="234" t="s">
        <v>3103</v>
      </c>
      <c r="F30" s="227">
        <v>5</v>
      </c>
      <c r="G30" s="227" t="s">
        <v>3</v>
      </c>
      <c r="H30" s="235" t="s">
        <v>2276</v>
      </c>
    </row>
    <row r="31" spans="1:8">
      <c r="A31" s="227">
        <v>27</v>
      </c>
      <c r="B31" s="227" t="s">
        <v>3117</v>
      </c>
      <c r="C31" s="236">
        <v>2005</v>
      </c>
      <c r="D31" s="233" t="s">
        <v>3118</v>
      </c>
      <c r="E31" s="234" t="s">
        <v>3103</v>
      </c>
      <c r="F31" s="237">
        <v>10</v>
      </c>
      <c r="G31" s="227" t="s">
        <v>3</v>
      </c>
      <c r="H31" s="235" t="s">
        <v>2276</v>
      </c>
    </row>
    <row r="32" spans="1:8">
      <c r="A32" s="227">
        <v>28</v>
      </c>
      <c r="B32" s="227" t="s">
        <v>484</v>
      </c>
      <c r="C32" s="236">
        <v>2011</v>
      </c>
      <c r="D32" s="233" t="s">
        <v>3119</v>
      </c>
      <c r="E32" s="234" t="s">
        <v>3103</v>
      </c>
      <c r="F32" s="237">
        <v>10</v>
      </c>
      <c r="G32" s="227" t="s">
        <v>3</v>
      </c>
      <c r="H32" s="235" t="s">
        <v>2276</v>
      </c>
    </row>
    <row r="33" spans="1:8">
      <c r="A33" s="227">
        <v>29</v>
      </c>
      <c r="B33" s="227" t="s">
        <v>484</v>
      </c>
      <c r="C33" s="236">
        <v>2012</v>
      </c>
      <c r="D33" s="233" t="s">
        <v>3120</v>
      </c>
      <c r="E33" s="234" t="s">
        <v>3103</v>
      </c>
      <c r="F33" s="237">
        <v>10</v>
      </c>
      <c r="G33" s="227" t="s">
        <v>3</v>
      </c>
      <c r="H33" s="235" t="s">
        <v>2276</v>
      </c>
    </row>
    <row r="34" spans="1:8">
      <c r="A34" s="227">
        <v>30</v>
      </c>
      <c r="B34" s="227" t="s">
        <v>484</v>
      </c>
      <c r="C34" s="236">
        <v>2012</v>
      </c>
      <c r="D34" s="233" t="s">
        <v>3120</v>
      </c>
      <c r="E34" s="234" t="s">
        <v>3103</v>
      </c>
      <c r="F34" s="237">
        <v>10</v>
      </c>
      <c r="G34" s="227" t="s">
        <v>3</v>
      </c>
      <c r="H34" s="235" t="s">
        <v>2276</v>
      </c>
    </row>
    <row r="35" spans="1:8">
      <c r="A35" s="227">
        <v>31</v>
      </c>
      <c r="B35" s="227" t="s">
        <v>2283</v>
      </c>
      <c r="C35" s="236">
        <v>2010</v>
      </c>
      <c r="D35" s="233" t="s">
        <v>3121</v>
      </c>
      <c r="E35" s="234" t="s">
        <v>3103</v>
      </c>
      <c r="F35" s="237">
        <v>10</v>
      </c>
      <c r="G35" s="227" t="s">
        <v>3</v>
      </c>
      <c r="H35" s="235" t="s">
        <v>2276</v>
      </c>
    </row>
    <row r="36" spans="1:8">
      <c r="A36" s="227">
        <v>32</v>
      </c>
      <c r="B36" s="227" t="s">
        <v>484</v>
      </c>
      <c r="C36" s="236">
        <v>2012</v>
      </c>
      <c r="D36" s="233" t="s">
        <v>3122</v>
      </c>
      <c r="E36" s="234" t="s">
        <v>3103</v>
      </c>
      <c r="F36" s="237">
        <v>10</v>
      </c>
      <c r="G36" s="227" t="s">
        <v>3</v>
      </c>
      <c r="H36" s="235" t="s">
        <v>2276</v>
      </c>
    </row>
    <row r="37" spans="1:8">
      <c r="A37" s="227">
        <v>33</v>
      </c>
      <c r="B37" s="227" t="s">
        <v>484</v>
      </c>
      <c r="C37" s="236">
        <v>2012</v>
      </c>
      <c r="D37" s="233" t="s">
        <v>3123</v>
      </c>
      <c r="E37" s="234" t="s">
        <v>3103</v>
      </c>
      <c r="F37" s="237">
        <v>10</v>
      </c>
      <c r="G37" s="227" t="s">
        <v>3</v>
      </c>
      <c r="H37" s="235" t="s">
        <v>2276</v>
      </c>
    </row>
    <row r="38" spans="1:8">
      <c r="A38" s="227">
        <v>34</v>
      </c>
      <c r="B38" s="227" t="s">
        <v>484</v>
      </c>
      <c r="C38" s="236">
        <v>2000</v>
      </c>
      <c r="D38" s="233" t="s">
        <v>3124</v>
      </c>
      <c r="E38" s="234" t="s">
        <v>3103</v>
      </c>
      <c r="F38" s="237">
        <v>5</v>
      </c>
      <c r="G38" s="227" t="s">
        <v>3</v>
      </c>
      <c r="H38" s="235" t="s">
        <v>2276</v>
      </c>
    </row>
    <row r="39" spans="1:8">
      <c r="A39" s="227">
        <v>35</v>
      </c>
      <c r="B39" s="227" t="s">
        <v>484</v>
      </c>
      <c r="C39" s="236">
        <v>2001</v>
      </c>
      <c r="D39" s="233" t="s">
        <v>3124</v>
      </c>
      <c r="E39" s="234" t="s">
        <v>3103</v>
      </c>
      <c r="F39" s="237">
        <v>5</v>
      </c>
      <c r="G39" s="227" t="s">
        <v>3</v>
      </c>
      <c r="H39" s="235" t="s">
        <v>2276</v>
      </c>
    </row>
    <row r="40" spans="1:8">
      <c r="A40" s="227">
        <v>36</v>
      </c>
      <c r="B40" s="227" t="s">
        <v>484</v>
      </c>
      <c r="C40" s="236">
        <v>2002</v>
      </c>
      <c r="D40" s="233" t="s">
        <v>3124</v>
      </c>
      <c r="E40" s="234" t="s">
        <v>3103</v>
      </c>
      <c r="F40" s="237">
        <v>5</v>
      </c>
      <c r="G40" s="227" t="s">
        <v>3</v>
      </c>
      <c r="H40" s="235" t="s">
        <v>2276</v>
      </c>
    </row>
    <row r="41" spans="1:8">
      <c r="A41" s="227">
        <v>37</v>
      </c>
      <c r="B41" s="227" t="s">
        <v>484</v>
      </c>
      <c r="C41" s="236">
        <v>2003</v>
      </c>
      <c r="D41" s="233" t="s">
        <v>3124</v>
      </c>
      <c r="E41" s="234" t="s">
        <v>3103</v>
      </c>
      <c r="F41" s="237">
        <v>5</v>
      </c>
      <c r="G41" s="227" t="s">
        <v>3</v>
      </c>
      <c r="H41" s="235" t="s">
        <v>2276</v>
      </c>
    </row>
    <row r="42" spans="1:8">
      <c r="A42" s="227">
        <v>38</v>
      </c>
      <c r="B42" s="227" t="s">
        <v>484</v>
      </c>
      <c r="C42" s="236">
        <v>2004</v>
      </c>
      <c r="D42" s="233" t="s">
        <v>3124</v>
      </c>
      <c r="E42" s="234" t="s">
        <v>3103</v>
      </c>
      <c r="F42" s="237">
        <v>5</v>
      </c>
      <c r="G42" s="227" t="s">
        <v>3</v>
      </c>
      <c r="H42" s="235" t="s">
        <v>2276</v>
      </c>
    </row>
    <row r="43" spans="1:8">
      <c r="A43" s="227">
        <v>39</v>
      </c>
      <c r="B43" s="227" t="s">
        <v>484</v>
      </c>
      <c r="C43" s="236">
        <v>2005</v>
      </c>
      <c r="D43" s="233" t="s">
        <v>3124</v>
      </c>
      <c r="E43" s="234" t="s">
        <v>3103</v>
      </c>
      <c r="F43" s="237">
        <v>5</v>
      </c>
      <c r="G43" s="227" t="s">
        <v>3</v>
      </c>
      <c r="H43" s="235" t="s">
        <v>2276</v>
      </c>
    </row>
    <row r="44" spans="1:8">
      <c r="A44" s="227">
        <v>40</v>
      </c>
      <c r="B44" s="227" t="s">
        <v>484</v>
      </c>
      <c r="C44" s="236">
        <v>2006</v>
      </c>
      <c r="D44" s="233" t="s">
        <v>3124</v>
      </c>
      <c r="E44" s="234" t="s">
        <v>3103</v>
      </c>
      <c r="F44" s="237">
        <v>5</v>
      </c>
      <c r="G44" s="227" t="s">
        <v>3</v>
      </c>
      <c r="H44" s="235" t="s">
        <v>2276</v>
      </c>
    </row>
    <row r="45" spans="1:8">
      <c r="A45" s="227">
        <v>41</v>
      </c>
      <c r="B45" s="227" t="s">
        <v>484</v>
      </c>
      <c r="C45" s="236">
        <v>2007</v>
      </c>
      <c r="D45" s="233" t="s">
        <v>3125</v>
      </c>
      <c r="E45" s="234" t="s">
        <v>3103</v>
      </c>
      <c r="F45" s="237">
        <v>5</v>
      </c>
      <c r="G45" s="227" t="s">
        <v>3</v>
      </c>
      <c r="H45" s="235" t="s">
        <v>2276</v>
      </c>
    </row>
    <row r="46" spans="1:8">
      <c r="A46" s="227">
        <v>42</v>
      </c>
      <c r="B46" s="227" t="s">
        <v>484</v>
      </c>
      <c r="C46" s="236">
        <v>2008</v>
      </c>
      <c r="D46" s="233" t="s">
        <v>3125</v>
      </c>
      <c r="E46" s="234" t="s">
        <v>3103</v>
      </c>
      <c r="F46" s="237">
        <v>5</v>
      </c>
      <c r="G46" s="227" t="s">
        <v>3</v>
      </c>
      <c r="H46" s="235" t="s">
        <v>2276</v>
      </c>
    </row>
    <row r="47" spans="1:8">
      <c r="A47" s="227">
        <v>43</v>
      </c>
      <c r="B47" s="227" t="s">
        <v>484</v>
      </c>
      <c r="C47" s="236">
        <v>2011</v>
      </c>
      <c r="D47" s="233" t="s">
        <v>3126</v>
      </c>
      <c r="E47" s="234" t="s">
        <v>3103</v>
      </c>
      <c r="F47" s="227">
        <v>5</v>
      </c>
      <c r="G47" s="227" t="s">
        <v>3</v>
      </c>
      <c r="H47" s="235" t="s">
        <v>2276</v>
      </c>
    </row>
    <row r="48" spans="1:8">
      <c r="A48" s="227">
        <v>44</v>
      </c>
      <c r="B48" s="227" t="s">
        <v>484</v>
      </c>
      <c r="C48" s="236">
        <v>2014</v>
      </c>
      <c r="D48" s="233" t="s">
        <v>3126</v>
      </c>
      <c r="E48" s="234" t="s">
        <v>3103</v>
      </c>
      <c r="F48" s="227">
        <v>5</v>
      </c>
      <c r="G48" s="227" t="s">
        <v>3</v>
      </c>
      <c r="H48" s="235" t="s">
        <v>2276</v>
      </c>
    </row>
    <row r="49" spans="1:8">
      <c r="A49" s="227">
        <v>45</v>
      </c>
      <c r="B49" s="227" t="s">
        <v>484</v>
      </c>
      <c r="C49" s="236">
        <v>2013</v>
      </c>
      <c r="D49" s="233" t="s">
        <v>3126</v>
      </c>
      <c r="E49" s="234" t="s">
        <v>3103</v>
      </c>
      <c r="F49" s="227">
        <v>5</v>
      </c>
      <c r="G49" s="227" t="s">
        <v>3</v>
      </c>
      <c r="H49" s="235" t="s">
        <v>2276</v>
      </c>
    </row>
    <row r="50" spans="1:8">
      <c r="A50" s="227">
        <v>46</v>
      </c>
      <c r="B50" s="227" t="s">
        <v>484</v>
      </c>
      <c r="C50" s="236">
        <v>2012</v>
      </c>
      <c r="D50" s="233" t="s">
        <v>3126</v>
      </c>
      <c r="E50" s="234" t="s">
        <v>3103</v>
      </c>
      <c r="F50" s="227">
        <v>5</v>
      </c>
      <c r="G50" s="227" t="s">
        <v>3</v>
      </c>
      <c r="H50" s="235" t="s">
        <v>2276</v>
      </c>
    </row>
    <row r="51" spans="1:8">
      <c r="A51" s="227">
        <v>47</v>
      </c>
      <c r="B51" s="227" t="s">
        <v>484</v>
      </c>
      <c r="C51" s="236">
        <v>2016</v>
      </c>
      <c r="D51" s="233" t="s">
        <v>3127</v>
      </c>
      <c r="E51" s="234" t="s">
        <v>3103</v>
      </c>
      <c r="F51" s="227">
        <v>5</v>
      </c>
      <c r="G51" s="227" t="s">
        <v>3</v>
      </c>
      <c r="H51" s="235" t="s">
        <v>2276</v>
      </c>
    </row>
    <row r="52" spans="1:8">
      <c r="A52" s="227">
        <v>48</v>
      </c>
      <c r="B52" s="227" t="s">
        <v>484</v>
      </c>
      <c r="C52" s="236">
        <v>2009</v>
      </c>
      <c r="D52" s="233" t="s">
        <v>3125</v>
      </c>
      <c r="E52" s="234" t="s">
        <v>3103</v>
      </c>
      <c r="F52" s="227">
        <v>5</v>
      </c>
      <c r="G52" s="227" t="s">
        <v>3</v>
      </c>
      <c r="H52" s="235" t="s">
        <v>2276</v>
      </c>
    </row>
    <row r="53" spans="1:8">
      <c r="A53" s="227">
        <v>49</v>
      </c>
      <c r="B53" s="227" t="s">
        <v>484</v>
      </c>
      <c r="C53" s="236">
        <v>2010</v>
      </c>
      <c r="D53" s="233" t="s">
        <v>3128</v>
      </c>
      <c r="E53" s="234" t="s">
        <v>3103</v>
      </c>
      <c r="F53" s="227">
        <v>5</v>
      </c>
      <c r="G53" s="227" t="s">
        <v>3</v>
      </c>
      <c r="H53" s="235" t="s">
        <v>2276</v>
      </c>
    </row>
    <row r="54" spans="1:8">
      <c r="A54" s="227">
        <v>50</v>
      </c>
      <c r="B54" s="227" t="s">
        <v>484</v>
      </c>
      <c r="C54" s="236">
        <v>2008</v>
      </c>
      <c r="D54" s="233" t="s">
        <v>3129</v>
      </c>
      <c r="E54" s="234" t="s">
        <v>3103</v>
      </c>
      <c r="F54" s="227">
        <v>5</v>
      </c>
      <c r="G54" s="227" t="s">
        <v>3</v>
      </c>
      <c r="H54" s="235" t="s">
        <v>2276</v>
      </c>
    </row>
    <row r="55" spans="1:8">
      <c r="A55" s="227">
        <v>51</v>
      </c>
      <c r="B55" s="227" t="s">
        <v>484</v>
      </c>
      <c r="C55" s="236">
        <v>2006</v>
      </c>
      <c r="D55" s="233" t="s">
        <v>3130</v>
      </c>
      <c r="E55" s="234" t="s">
        <v>3103</v>
      </c>
      <c r="F55" s="227">
        <v>5</v>
      </c>
      <c r="G55" s="227" t="s">
        <v>3</v>
      </c>
      <c r="H55" s="235" t="s">
        <v>2276</v>
      </c>
    </row>
    <row r="56" spans="1:8">
      <c r="A56" s="227">
        <v>52</v>
      </c>
      <c r="B56" s="227" t="s">
        <v>484</v>
      </c>
      <c r="C56" s="236">
        <v>2009</v>
      </c>
      <c r="D56" s="233" t="s">
        <v>3129</v>
      </c>
      <c r="E56" s="234" t="s">
        <v>3103</v>
      </c>
      <c r="F56" s="227">
        <v>5</v>
      </c>
      <c r="G56" s="227" t="s">
        <v>3</v>
      </c>
      <c r="H56" s="235" t="s">
        <v>2276</v>
      </c>
    </row>
    <row r="57" spans="1:8">
      <c r="A57" s="227">
        <v>53</v>
      </c>
      <c r="B57" s="227" t="s">
        <v>2283</v>
      </c>
      <c r="C57" s="236">
        <v>2017</v>
      </c>
      <c r="D57" s="233" t="s">
        <v>3131</v>
      </c>
      <c r="E57" s="227" t="s">
        <v>30</v>
      </c>
      <c r="F57" s="227">
        <v>5</v>
      </c>
      <c r="G57" s="227" t="s">
        <v>3</v>
      </c>
      <c r="H57" s="235" t="s">
        <v>2276</v>
      </c>
    </row>
    <row r="58" spans="1:8">
      <c r="A58" s="227">
        <v>54</v>
      </c>
      <c r="B58" s="227" t="s">
        <v>2283</v>
      </c>
      <c r="C58" s="236">
        <v>2017</v>
      </c>
      <c r="D58" s="233" t="s">
        <v>3132</v>
      </c>
      <c r="E58" s="238"/>
      <c r="F58" s="227">
        <v>5</v>
      </c>
      <c r="G58" s="227" t="s">
        <v>3</v>
      </c>
      <c r="H58" s="235" t="s">
        <v>2276</v>
      </c>
    </row>
    <row r="59" spans="1:8">
      <c r="A59" s="227">
        <v>55</v>
      </c>
      <c r="B59" s="227" t="s">
        <v>2283</v>
      </c>
      <c r="C59" s="236">
        <v>2015</v>
      </c>
      <c r="D59" s="233" t="s">
        <v>3133</v>
      </c>
      <c r="E59" s="238"/>
      <c r="F59" s="227">
        <v>5</v>
      </c>
      <c r="G59" s="227" t="s">
        <v>3</v>
      </c>
      <c r="H59" s="235" t="s">
        <v>2276</v>
      </c>
    </row>
    <row r="60" spans="1:8">
      <c r="A60" s="227">
        <v>56</v>
      </c>
      <c r="B60" s="227" t="s">
        <v>484</v>
      </c>
      <c r="C60" s="236">
        <v>2016</v>
      </c>
      <c r="D60" s="232" t="s">
        <v>3134</v>
      </c>
      <c r="E60" s="238"/>
      <c r="F60" s="237">
        <v>5</v>
      </c>
      <c r="G60" s="227" t="s">
        <v>3</v>
      </c>
      <c r="H60" s="235" t="s">
        <v>2276</v>
      </c>
    </row>
    <row r="61" spans="1:8">
      <c r="A61" s="227">
        <v>57</v>
      </c>
      <c r="B61" s="227" t="s">
        <v>2646</v>
      </c>
      <c r="C61" s="236">
        <v>2012</v>
      </c>
      <c r="D61" s="232" t="s">
        <v>3135</v>
      </c>
      <c r="E61" s="238"/>
      <c r="F61" s="227">
        <v>5</v>
      </c>
      <c r="G61" s="227" t="s">
        <v>3</v>
      </c>
      <c r="H61" s="235" t="s">
        <v>2276</v>
      </c>
    </row>
    <row r="62" spans="1:8">
      <c r="A62" s="227">
        <v>58</v>
      </c>
      <c r="B62" s="227" t="s">
        <v>484</v>
      </c>
      <c r="C62" s="236">
        <v>2017</v>
      </c>
      <c r="D62" s="232" t="s">
        <v>3136</v>
      </c>
      <c r="E62" s="238"/>
      <c r="F62" s="227">
        <v>5</v>
      </c>
      <c r="G62" s="227" t="s">
        <v>3</v>
      </c>
      <c r="H62" s="235" t="s">
        <v>2276</v>
      </c>
    </row>
    <row r="63" spans="1:8">
      <c r="A63" s="227">
        <v>59</v>
      </c>
      <c r="B63" s="227" t="s">
        <v>2646</v>
      </c>
      <c r="C63" s="236">
        <v>2015</v>
      </c>
      <c r="D63" s="232" t="s">
        <v>3137</v>
      </c>
      <c r="E63" s="238"/>
      <c r="F63" s="227">
        <v>5</v>
      </c>
      <c r="G63" s="227" t="s">
        <v>3</v>
      </c>
      <c r="H63" s="235" t="s">
        <v>2276</v>
      </c>
    </row>
    <row r="64" spans="1:8">
      <c r="A64" s="227">
        <v>60</v>
      </c>
      <c r="B64" s="227" t="s">
        <v>2646</v>
      </c>
      <c r="C64" s="236">
        <v>2014</v>
      </c>
      <c r="D64" s="232" t="s">
        <v>3138</v>
      </c>
      <c r="E64" s="238"/>
      <c r="F64" s="227">
        <v>5</v>
      </c>
      <c r="G64" s="238"/>
      <c r="H64" s="235" t="s">
        <v>2276</v>
      </c>
    </row>
    <row r="65" spans="1:8">
      <c r="A65" s="227">
        <v>61</v>
      </c>
      <c r="B65" s="227" t="s">
        <v>2646</v>
      </c>
      <c r="C65" s="236">
        <v>2014</v>
      </c>
      <c r="D65" s="232" t="s">
        <v>3139</v>
      </c>
      <c r="E65" s="238"/>
      <c r="F65" s="227">
        <v>5</v>
      </c>
      <c r="G65" s="238"/>
      <c r="H65" s="235" t="s">
        <v>2276</v>
      </c>
    </row>
    <row r="66" spans="1:8">
      <c r="A66" s="227">
        <v>62</v>
      </c>
      <c r="B66" s="227" t="s">
        <v>2646</v>
      </c>
      <c r="C66" s="236">
        <v>2013</v>
      </c>
      <c r="D66" s="232" t="s">
        <v>3140</v>
      </c>
      <c r="E66" s="238"/>
      <c r="F66" s="227">
        <v>5</v>
      </c>
      <c r="G66" s="238"/>
      <c r="H66" s="235" t="s">
        <v>2276</v>
      </c>
    </row>
    <row r="67" spans="1:8">
      <c r="A67" s="227">
        <v>63</v>
      </c>
      <c r="B67" s="227" t="s">
        <v>2646</v>
      </c>
      <c r="C67" s="236">
        <v>2013</v>
      </c>
      <c r="D67" s="232" t="s">
        <v>3141</v>
      </c>
      <c r="E67" s="238"/>
      <c r="F67" s="227">
        <v>5</v>
      </c>
      <c r="G67" s="238"/>
      <c r="H67" s="235" t="s">
        <v>2276</v>
      </c>
    </row>
    <row r="68" spans="1:8">
      <c r="A68" s="227">
        <v>64</v>
      </c>
      <c r="B68" s="227"/>
      <c r="C68" s="236">
        <v>2007</v>
      </c>
      <c r="D68" s="232" t="s">
        <v>3142</v>
      </c>
      <c r="E68" s="238"/>
      <c r="F68" s="227">
        <v>5</v>
      </c>
      <c r="G68" s="238"/>
      <c r="H68" s="235" t="s">
        <v>2276</v>
      </c>
    </row>
    <row r="69" spans="1:8">
      <c r="A69" s="227">
        <v>65</v>
      </c>
      <c r="B69" s="227"/>
      <c r="C69" s="236">
        <v>2008</v>
      </c>
      <c r="D69" s="232" t="s">
        <v>3143</v>
      </c>
      <c r="E69" s="238"/>
      <c r="F69" s="227">
        <v>5</v>
      </c>
      <c r="G69" s="238"/>
      <c r="H69" s="235" t="s">
        <v>2276</v>
      </c>
    </row>
    <row r="70" spans="1:8">
      <c r="A70" s="227">
        <v>66</v>
      </c>
      <c r="B70" s="227"/>
      <c r="C70" s="236">
        <v>2015</v>
      </c>
      <c r="D70" s="232" t="s">
        <v>3144</v>
      </c>
      <c r="E70" s="238"/>
      <c r="F70" s="227">
        <v>5</v>
      </c>
      <c r="G70" s="238"/>
      <c r="H70" s="235" t="s">
        <v>2276</v>
      </c>
    </row>
    <row r="71" spans="1:8">
      <c r="A71" s="227">
        <v>67</v>
      </c>
      <c r="B71" s="227"/>
      <c r="C71" s="236">
        <v>2014</v>
      </c>
      <c r="D71" s="232" t="s">
        <v>3145</v>
      </c>
      <c r="E71" s="238"/>
      <c r="F71" s="227">
        <v>5</v>
      </c>
      <c r="G71" s="238"/>
      <c r="H71" s="235" t="s">
        <v>2276</v>
      </c>
    </row>
    <row r="72" spans="1:8">
      <c r="A72" s="227">
        <v>68</v>
      </c>
      <c r="B72" s="227" t="s">
        <v>2646</v>
      </c>
      <c r="C72" s="236">
        <v>2014</v>
      </c>
      <c r="D72" s="232" t="s">
        <v>3146</v>
      </c>
      <c r="E72" s="238"/>
      <c r="F72" s="227">
        <v>5</v>
      </c>
      <c r="G72" s="238"/>
      <c r="H72" s="235" t="s">
        <v>2276</v>
      </c>
    </row>
    <row r="73" spans="1:8">
      <c r="A73" s="227">
        <v>69</v>
      </c>
      <c r="B73" s="227"/>
      <c r="C73" s="236">
        <v>2010</v>
      </c>
      <c r="D73" s="232" t="s">
        <v>3147</v>
      </c>
      <c r="E73" s="238"/>
      <c r="F73" s="227">
        <v>5</v>
      </c>
      <c r="G73" s="238"/>
      <c r="H73" s="235" t="s">
        <v>2276</v>
      </c>
    </row>
    <row r="74" spans="1:8">
      <c r="A74" s="227">
        <v>70</v>
      </c>
      <c r="B74" s="227"/>
      <c r="C74" s="236">
        <v>2010</v>
      </c>
      <c r="D74" s="232" t="s">
        <v>3148</v>
      </c>
      <c r="E74" s="238"/>
      <c r="F74" s="227">
        <v>5</v>
      </c>
      <c r="G74" s="238"/>
      <c r="H74" s="235" t="s">
        <v>2276</v>
      </c>
    </row>
    <row r="75" spans="1:8">
      <c r="A75" s="227">
        <v>71</v>
      </c>
      <c r="B75" s="227" t="s">
        <v>2283</v>
      </c>
      <c r="C75" s="236">
        <v>2012</v>
      </c>
      <c r="D75" s="232" t="s">
        <v>3149</v>
      </c>
      <c r="E75" s="238"/>
      <c r="F75" s="227">
        <v>10</v>
      </c>
      <c r="G75" s="238"/>
      <c r="H75" s="235" t="s">
        <v>2276</v>
      </c>
    </row>
    <row r="76" spans="1:8">
      <c r="A76" s="227">
        <v>72</v>
      </c>
      <c r="B76" s="227" t="s">
        <v>2646</v>
      </c>
      <c r="C76" s="236">
        <v>2013</v>
      </c>
      <c r="D76" s="232" t="s">
        <v>3150</v>
      </c>
      <c r="E76" s="238"/>
      <c r="F76" s="227">
        <v>5</v>
      </c>
      <c r="G76" s="238"/>
      <c r="H76" s="235" t="s">
        <v>2276</v>
      </c>
    </row>
    <row r="77" spans="1:8">
      <c r="A77" s="227">
        <v>73</v>
      </c>
      <c r="B77" s="227"/>
      <c r="C77" s="236">
        <v>2012</v>
      </c>
      <c r="D77" s="232" t="s">
        <v>3151</v>
      </c>
      <c r="E77" s="238"/>
      <c r="F77" s="227">
        <v>5</v>
      </c>
      <c r="G77" s="238"/>
      <c r="H77" s="235" t="s">
        <v>2276</v>
      </c>
    </row>
    <row r="78" spans="1:8">
      <c r="A78" s="227">
        <v>74</v>
      </c>
      <c r="B78" s="227"/>
      <c r="C78" s="236">
        <v>2012</v>
      </c>
      <c r="D78" s="232" t="s">
        <v>3152</v>
      </c>
      <c r="E78" s="238"/>
      <c r="F78" s="227">
        <v>10</v>
      </c>
      <c r="G78" s="238"/>
      <c r="H78" s="235" t="s">
        <v>2276</v>
      </c>
    </row>
    <row r="79" spans="1:8">
      <c r="A79" s="227">
        <v>75</v>
      </c>
      <c r="B79" s="227" t="s">
        <v>2283</v>
      </c>
      <c r="C79" s="236">
        <v>2017</v>
      </c>
      <c r="D79" s="232" t="s">
        <v>3153</v>
      </c>
      <c r="E79" s="238"/>
      <c r="F79" s="227">
        <v>5</v>
      </c>
      <c r="G79" s="238"/>
      <c r="H79" s="235" t="s">
        <v>2276</v>
      </c>
    </row>
    <row r="80" spans="1:8">
      <c r="A80" s="227">
        <v>76</v>
      </c>
      <c r="B80" s="227"/>
      <c r="C80" s="236">
        <v>2015</v>
      </c>
      <c r="D80" s="232" t="s">
        <v>3154</v>
      </c>
      <c r="E80" s="238"/>
      <c r="F80" s="237">
        <v>5</v>
      </c>
      <c r="G80" s="238"/>
      <c r="H80" s="235" t="s">
        <v>2276</v>
      </c>
    </row>
    <row r="81" spans="1:8">
      <c r="A81" s="227">
        <v>77</v>
      </c>
      <c r="B81" s="227"/>
      <c r="C81" s="236">
        <v>2015</v>
      </c>
      <c r="D81" s="232" t="s">
        <v>3154</v>
      </c>
      <c r="E81" s="238"/>
      <c r="F81" s="237">
        <v>5</v>
      </c>
      <c r="G81" s="238"/>
      <c r="H81" s="235" t="s">
        <v>2276</v>
      </c>
    </row>
    <row r="82" spans="1:8">
      <c r="A82" s="227">
        <v>78</v>
      </c>
      <c r="B82" s="227" t="s">
        <v>2283</v>
      </c>
      <c r="C82" s="236">
        <v>2019</v>
      </c>
      <c r="D82" s="232" t="s">
        <v>3155</v>
      </c>
      <c r="E82" s="238"/>
      <c r="F82" s="237">
        <v>10</v>
      </c>
      <c r="G82" s="238"/>
      <c r="H82" s="235" t="s">
        <v>2276</v>
      </c>
    </row>
    <row r="83" spans="1:8">
      <c r="A83" s="227">
        <v>79</v>
      </c>
      <c r="B83" s="227" t="s">
        <v>2646</v>
      </c>
      <c r="C83" s="236">
        <v>2015</v>
      </c>
      <c r="D83" s="232" t="s">
        <v>3156</v>
      </c>
      <c r="E83" s="238"/>
      <c r="F83" s="227">
        <v>5</v>
      </c>
      <c r="G83" s="238"/>
      <c r="H83" s="235" t="s">
        <v>2276</v>
      </c>
    </row>
    <row r="84" spans="1:8">
      <c r="A84" s="227">
        <v>80</v>
      </c>
      <c r="B84" s="227" t="s">
        <v>2646</v>
      </c>
      <c r="C84" s="236">
        <v>2013</v>
      </c>
      <c r="D84" s="232" t="s">
        <v>3157</v>
      </c>
      <c r="E84" s="238"/>
      <c r="F84" s="227">
        <v>5</v>
      </c>
      <c r="G84" s="238"/>
      <c r="H84" s="235" t="s">
        <v>2276</v>
      </c>
    </row>
    <row r="85" spans="1:8">
      <c r="A85" s="227">
        <v>81</v>
      </c>
      <c r="B85" s="227" t="s">
        <v>2283</v>
      </c>
      <c r="C85" s="236">
        <v>2013</v>
      </c>
      <c r="D85" s="232" t="s">
        <v>3158</v>
      </c>
      <c r="E85" s="238"/>
      <c r="F85" s="237">
        <v>5</v>
      </c>
      <c r="G85" s="238"/>
      <c r="H85" s="235" t="s">
        <v>2276</v>
      </c>
    </row>
    <row r="86" spans="1:8">
      <c r="A86" s="227">
        <v>82</v>
      </c>
      <c r="B86" s="227" t="s">
        <v>2283</v>
      </c>
      <c r="C86" s="236">
        <v>2017</v>
      </c>
      <c r="D86" s="232" t="s">
        <v>3159</v>
      </c>
      <c r="E86" s="238"/>
      <c r="F86" s="237">
        <v>5</v>
      </c>
      <c r="G86" s="238"/>
      <c r="H86" s="235" t="s">
        <v>2276</v>
      </c>
    </row>
    <row r="87" spans="1:8">
      <c r="A87" s="227">
        <v>83</v>
      </c>
      <c r="B87" s="227" t="s">
        <v>484</v>
      </c>
      <c r="C87" s="236">
        <v>2008</v>
      </c>
      <c r="D87" s="232" t="s">
        <v>3160</v>
      </c>
      <c r="E87" s="238"/>
      <c r="F87" s="237">
        <v>10</v>
      </c>
      <c r="G87" s="238"/>
      <c r="H87" s="235" t="s">
        <v>2276</v>
      </c>
    </row>
    <row r="88" spans="1:8">
      <c r="A88" s="227">
        <v>84</v>
      </c>
      <c r="B88" s="227" t="s">
        <v>484</v>
      </c>
      <c r="C88" s="236">
        <v>2002</v>
      </c>
      <c r="D88" s="232" t="s">
        <v>3161</v>
      </c>
      <c r="E88" s="238"/>
      <c r="F88" s="237">
        <v>10</v>
      </c>
      <c r="G88" s="238"/>
      <c r="H88" s="235" t="s">
        <v>2276</v>
      </c>
    </row>
    <row r="89" spans="1:8">
      <c r="A89" s="227">
        <v>85</v>
      </c>
      <c r="B89" s="227" t="s">
        <v>484</v>
      </c>
      <c r="C89" s="236">
        <v>2000</v>
      </c>
      <c r="D89" s="232" t="s">
        <v>3162</v>
      </c>
      <c r="E89" s="238"/>
      <c r="F89" s="237">
        <v>10</v>
      </c>
      <c r="G89" s="238"/>
      <c r="H89" s="235" t="s">
        <v>2276</v>
      </c>
    </row>
    <row r="90" spans="1:8">
      <c r="A90" s="227">
        <v>86</v>
      </c>
      <c r="B90" s="227" t="s">
        <v>484</v>
      </c>
      <c r="C90" s="236">
        <v>2010</v>
      </c>
      <c r="D90" s="232" t="s">
        <v>3163</v>
      </c>
      <c r="E90" s="238"/>
      <c r="F90" s="227">
        <v>10</v>
      </c>
      <c r="G90" s="238"/>
      <c r="H90" s="235" t="s">
        <v>2276</v>
      </c>
    </row>
    <row r="91" spans="1:8">
      <c r="A91" s="227">
        <v>87</v>
      </c>
      <c r="B91" s="227" t="s">
        <v>484</v>
      </c>
      <c r="C91" s="236">
        <v>2009</v>
      </c>
      <c r="D91" s="232" t="s">
        <v>3164</v>
      </c>
      <c r="E91" s="238"/>
      <c r="F91" s="237">
        <v>3</v>
      </c>
      <c r="G91" s="238"/>
      <c r="H91" s="235" t="s">
        <v>2276</v>
      </c>
    </row>
    <row r="92" spans="1:8">
      <c r="A92" s="227">
        <v>88</v>
      </c>
      <c r="B92" s="227" t="s">
        <v>484</v>
      </c>
      <c r="C92" s="236">
        <v>2012</v>
      </c>
      <c r="D92" s="232" t="s">
        <v>3165</v>
      </c>
      <c r="E92" s="238"/>
      <c r="F92" s="227">
        <v>5</v>
      </c>
      <c r="G92" s="238"/>
      <c r="H92" s="235" t="s">
        <v>2276</v>
      </c>
    </row>
    <row r="93" spans="1:8">
      <c r="A93" s="227">
        <v>89</v>
      </c>
      <c r="B93" s="227" t="s">
        <v>484</v>
      </c>
      <c r="C93" s="236">
        <v>2012</v>
      </c>
      <c r="D93" s="232" t="s">
        <v>3509</v>
      </c>
      <c r="E93" s="238"/>
      <c r="F93" s="237">
        <v>10</v>
      </c>
      <c r="G93" s="238"/>
      <c r="H93" s="235" t="s">
        <v>2276</v>
      </c>
    </row>
    <row r="94" spans="1:8">
      <c r="A94" s="227">
        <v>90</v>
      </c>
      <c r="B94" s="227" t="s">
        <v>484</v>
      </c>
      <c r="C94" s="236">
        <v>2014</v>
      </c>
      <c r="D94" s="232" t="s">
        <v>3166</v>
      </c>
      <c r="E94" s="238"/>
      <c r="F94" s="237">
        <v>1</v>
      </c>
      <c r="G94" s="238"/>
      <c r="H94" s="235" t="s">
        <v>2276</v>
      </c>
    </row>
    <row r="95" spans="1:8">
      <c r="A95" s="227">
        <v>91</v>
      </c>
      <c r="B95" s="227" t="s">
        <v>484</v>
      </c>
      <c r="C95" s="236">
        <v>2015</v>
      </c>
      <c r="D95" s="232" t="s">
        <v>3167</v>
      </c>
      <c r="E95" s="238"/>
      <c r="F95" s="237">
        <v>1</v>
      </c>
      <c r="G95" s="238"/>
      <c r="H95" s="235" t="s">
        <v>2276</v>
      </c>
    </row>
    <row r="96" spans="1:8">
      <c r="A96" s="227">
        <v>92</v>
      </c>
      <c r="B96" s="227" t="s">
        <v>484</v>
      </c>
      <c r="C96" s="236">
        <v>2006</v>
      </c>
      <c r="D96" s="232" t="s">
        <v>3168</v>
      </c>
      <c r="E96" s="238"/>
      <c r="F96" s="237">
        <v>5</v>
      </c>
      <c r="G96" s="238"/>
      <c r="H96" s="235" t="s">
        <v>2276</v>
      </c>
    </row>
    <row r="97" spans="1:8">
      <c r="A97" s="227">
        <v>93</v>
      </c>
      <c r="B97" s="227" t="s">
        <v>3169</v>
      </c>
      <c r="C97" s="239">
        <v>2018</v>
      </c>
      <c r="D97" s="240" t="s">
        <v>3170</v>
      </c>
      <c r="E97" s="227" t="s">
        <v>3171</v>
      </c>
      <c r="F97" s="237">
        <v>5</v>
      </c>
      <c r="G97" s="227" t="s">
        <v>3</v>
      </c>
      <c r="H97" s="227"/>
    </row>
    <row r="98" spans="1:8">
      <c r="A98" s="227">
        <v>94</v>
      </c>
      <c r="B98" s="227" t="s">
        <v>2283</v>
      </c>
      <c r="C98" s="239">
        <v>2018</v>
      </c>
      <c r="D98" s="240" t="s">
        <v>3172</v>
      </c>
      <c r="E98" s="227" t="s">
        <v>31</v>
      </c>
      <c r="F98" s="237">
        <v>5</v>
      </c>
      <c r="G98" s="227" t="s">
        <v>3</v>
      </c>
      <c r="H98" s="227"/>
    </row>
    <row r="99" spans="1:8">
      <c r="A99" s="227">
        <v>95</v>
      </c>
      <c r="B99" s="227" t="s">
        <v>2283</v>
      </c>
      <c r="C99" s="227">
        <v>2014</v>
      </c>
      <c r="D99" s="228" t="s">
        <v>3173</v>
      </c>
      <c r="E99" s="227" t="s">
        <v>3093</v>
      </c>
      <c r="F99" s="227">
        <v>5</v>
      </c>
      <c r="G99" s="227" t="s">
        <v>3</v>
      </c>
      <c r="H99" s="227"/>
    </row>
    <row r="100" spans="1:8">
      <c r="A100" s="227">
        <v>96</v>
      </c>
      <c r="B100" s="227" t="s">
        <v>2283</v>
      </c>
      <c r="C100" s="227">
        <v>2014</v>
      </c>
      <c r="D100" s="228" t="s">
        <v>3174</v>
      </c>
      <c r="E100" s="227" t="s">
        <v>3093</v>
      </c>
      <c r="F100" s="227">
        <v>5</v>
      </c>
      <c r="G100" s="227" t="s">
        <v>3</v>
      </c>
      <c r="H100" s="227"/>
    </row>
    <row r="101" spans="1:8">
      <c r="A101" s="227">
        <v>97</v>
      </c>
      <c r="B101" s="227" t="s">
        <v>2283</v>
      </c>
      <c r="C101" s="227">
        <v>2014</v>
      </c>
      <c r="D101" s="228" t="s">
        <v>3175</v>
      </c>
      <c r="E101" s="227" t="s">
        <v>3093</v>
      </c>
      <c r="F101" s="227">
        <v>5</v>
      </c>
      <c r="G101" s="227" t="s">
        <v>3</v>
      </c>
      <c r="H101" s="227"/>
    </row>
    <row r="102" spans="1:8">
      <c r="A102" s="227">
        <v>98</v>
      </c>
      <c r="B102" s="227" t="s">
        <v>2646</v>
      </c>
      <c r="C102" s="227">
        <v>2014</v>
      </c>
      <c r="D102" s="228" t="s">
        <v>3946</v>
      </c>
      <c r="E102" s="227" t="s">
        <v>2364</v>
      </c>
      <c r="F102" s="227">
        <v>10</v>
      </c>
      <c r="G102" s="227" t="s">
        <v>3</v>
      </c>
      <c r="H102" s="227"/>
    </row>
    <row r="103" spans="1:8">
      <c r="A103" s="227">
        <v>99</v>
      </c>
      <c r="B103" s="227" t="s">
        <v>2646</v>
      </c>
      <c r="C103" s="227">
        <v>2016</v>
      </c>
      <c r="D103" s="228" t="s">
        <v>3947</v>
      </c>
      <c r="E103" s="227" t="s">
        <v>2364</v>
      </c>
      <c r="F103" s="227" t="s">
        <v>4746</v>
      </c>
      <c r="G103" s="227" t="s">
        <v>3</v>
      </c>
      <c r="H103" s="227"/>
    </row>
    <row r="104" spans="1:8">
      <c r="A104" s="227">
        <v>100</v>
      </c>
      <c r="B104" s="227" t="s">
        <v>2362</v>
      </c>
      <c r="C104" s="227">
        <v>2018</v>
      </c>
      <c r="D104" s="228" t="s">
        <v>3948</v>
      </c>
      <c r="E104" s="227" t="s">
        <v>2364</v>
      </c>
      <c r="F104" s="227" t="s">
        <v>4</v>
      </c>
      <c r="G104" s="227" t="s">
        <v>3</v>
      </c>
      <c r="H104" s="227"/>
    </row>
    <row r="105" spans="1:8">
      <c r="A105" s="227">
        <v>101</v>
      </c>
      <c r="B105" s="234" t="s">
        <v>2283</v>
      </c>
      <c r="C105" s="241">
        <v>2018</v>
      </c>
      <c r="D105" s="242" t="s">
        <v>999</v>
      </c>
      <c r="E105" s="234" t="s">
        <v>3100</v>
      </c>
      <c r="F105" s="234">
        <v>5</v>
      </c>
      <c r="G105" s="234" t="s">
        <v>3</v>
      </c>
      <c r="H105" s="227"/>
    </row>
    <row r="106" spans="1:8">
      <c r="A106" s="227">
        <v>102</v>
      </c>
      <c r="B106" s="227" t="s">
        <v>2283</v>
      </c>
      <c r="C106" s="241">
        <v>2018</v>
      </c>
      <c r="D106" s="242" t="s">
        <v>1000</v>
      </c>
      <c r="E106" s="234" t="s">
        <v>3100</v>
      </c>
      <c r="F106" s="234">
        <v>5</v>
      </c>
      <c r="G106" s="227" t="s">
        <v>3</v>
      </c>
      <c r="H106" s="227"/>
    </row>
    <row r="107" spans="1:8">
      <c r="A107" s="227">
        <v>103</v>
      </c>
      <c r="B107" s="227" t="s">
        <v>2283</v>
      </c>
      <c r="C107" s="227">
        <v>2019</v>
      </c>
      <c r="D107" s="228" t="s">
        <v>1001</v>
      </c>
      <c r="E107" s="234" t="s">
        <v>3100</v>
      </c>
      <c r="F107" s="234">
        <v>5</v>
      </c>
      <c r="G107" s="227" t="s">
        <v>3</v>
      </c>
      <c r="H107" s="227"/>
    </row>
    <row r="108" spans="1:8">
      <c r="A108" s="227">
        <v>104</v>
      </c>
      <c r="B108" s="227" t="s">
        <v>2283</v>
      </c>
      <c r="C108" s="239">
        <v>2018</v>
      </c>
      <c r="D108" s="240" t="s">
        <v>542</v>
      </c>
      <c r="E108" s="234" t="s">
        <v>3100</v>
      </c>
      <c r="F108" s="234">
        <v>5</v>
      </c>
      <c r="G108" s="227" t="s">
        <v>3</v>
      </c>
      <c r="H108" s="227"/>
    </row>
    <row r="109" spans="1:8">
      <c r="A109" s="227">
        <v>105</v>
      </c>
      <c r="B109" s="227" t="s">
        <v>2283</v>
      </c>
      <c r="C109" s="239">
        <v>2018</v>
      </c>
      <c r="D109" s="240" t="s">
        <v>1003</v>
      </c>
      <c r="E109" s="234" t="s">
        <v>3100</v>
      </c>
      <c r="F109" s="234">
        <v>5</v>
      </c>
      <c r="G109" s="227" t="s">
        <v>3</v>
      </c>
      <c r="H109" s="227"/>
    </row>
    <row r="110" spans="1:8">
      <c r="A110" s="227">
        <v>106</v>
      </c>
      <c r="B110" s="227" t="s">
        <v>2283</v>
      </c>
      <c r="C110" s="239">
        <v>2018</v>
      </c>
      <c r="D110" s="240" t="s">
        <v>1095</v>
      </c>
      <c r="E110" s="234" t="s">
        <v>3100</v>
      </c>
      <c r="F110" s="234">
        <v>5</v>
      </c>
      <c r="G110" s="227" t="s">
        <v>3</v>
      </c>
      <c r="H110" s="227"/>
    </row>
    <row r="111" spans="1:8">
      <c r="A111" s="227">
        <v>107</v>
      </c>
      <c r="B111" s="227" t="s">
        <v>2283</v>
      </c>
      <c r="C111" s="239">
        <v>2018</v>
      </c>
      <c r="D111" s="240" t="s">
        <v>1005</v>
      </c>
      <c r="E111" s="234" t="s">
        <v>3100</v>
      </c>
      <c r="F111" s="234">
        <v>5</v>
      </c>
      <c r="G111" s="227" t="s">
        <v>3</v>
      </c>
      <c r="H111" s="227"/>
    </row>
    <row r="112" spans="1:8">
      <c r="A112" s="227">
        <v>108</v>
      </c>
      <c r="B112" s="227" t="s">
        <v>2283</v>
      </c>
      <c r="C112" s="239">
        <v>2018</v>
      </c>
      <c r="D112" s="240" t="s">
        <v>1002</v>
      </c>
      <c r="E112" s="234" t="s">
        <v>3100</v>
      </c>
      <c r="F112" s="234">
        <v>5</v>
      </c>
      <c r="G112" s="227" t="s">
        <v>3</v>
      </c>
      <c r="H112" s="227"/>
    </row>
    <row r="113" spans="1:8">
      <c r="A113" s="227">
        <v>109</v>
      </c>
      <c r="B113" s="227" t="s">
        <v>2283</v>
      </c>
      <c r="C113" s="239">
        <v>2018</v>
      </c>
      <c r="D113" s="240" t="s">
        <v>1004</v>
      </c>
      <c r="E113" s="234" t="s">
        <v>3100</v>
      </c>
      <c r="F113" s="234">
        <v>5</v>
      </c>
      <c r="G113" s="227" t="s">
        <v>3</v>
      </c>
      <c r="H113" s="227"/>
    </row>
    <row r="114" spans="1:8">
      <c r="A114" s="227">
        <v>110</v>
      </c>
      <c r="B114" s="227" t="s">
        <v>2283</v>
      </c>
      <c r="C114" s="239">
        <v>2018</v>
      </c>
      <c r="D114" s="240" t="s">
        <v>3176</v>
      </c>
      <c r="E114" s="234" t="s">
        <v>3100</v>
      </c>
      <c r="F114" s="234">
        <v>5</v>
      </c>
      <c r="G114" s="227" t="s">
        <v>3</v>
      </c>
      <c r="H114" s="227"/>
    </row>
    <row r="115" spans="1:8">
      <c r="A115" s="227">
        <v>111</v>
      </c>
      <c r="B115" s="227" t="s">
        <v>2283</v>
      </c>
      <c r="C115" s="239">
        <v>2018</v>
      </c>
      <c r="D115" s="240" t="s">
        <v>91</v>
      </c>
      <c r="E115" s="234" t="s">
        <v>3100</v>
      </c>
      <c r="F115" s="234">
        <v>5</v>
      </c>
      <c r="G115" s="227" t="s">
        <v>3</v>
      </c>
      <c r="H115" s="227"/>
    </row>
    <row r="116" spans="1:8">
      <c r="A116" s="227">
        <v>112</v>
      </c>
      <c r="B116" s="227" t="s">
        <v>2283</v>
      </c>
      <c r="C116" s="239">
        <v>2018</v>
      </c>
      <c r="D116" s="240" t="s">
        <v>539</v>
      </c>
      <c r="E116" s="234" t="s">
        <v>3100</v>
      </c>
      <c r="F116" s="234">
        <v>5</v>
      </c>
      <c r="G116" s="227" t="s">
        <v>3</v>
      </c>
      <c r="H116" s="227"/>
    </row>
    <row r="117" spans="1:8">
      <c r="A117" s="227">
        <v>113</v>
      </c>
      <c r="B117" s="227" t="s">
        <v>2283</v>
      </c>
      <c r="C117" s="239">
        <v>2018</v>
      </c>
      <c r="D117" s="240" t="s">
        <v>540</v>
      </c>
      <c r="E117" s="234" t="s">
        <v>3100</v>
      </c>
      <c r="F117" s="234">
        <v>5</v>
      </c>
      <c r="G117" s="227" t="s">
        <v>3</v>
      </c>
      <c r="H117" s="227"/>
    </row>
    <row r="118" spans="1:8">
      <c r="A118" s="227">
        <v>114</v>
      </c>
      <c r="B118" s="227" t="s">
        <v>2283</v>
      </c>
      <c r="C118" s="239">
        <v>2018</v>
      </c>
      <c r="D118" s="240" t="s">
        <v>87</v>
      </c>
      <c r="E118" s="234" t="s">
        <v>3100</v>
      </c>
      <c r="F118" s="234">
        <v>5</v>
      </c>
      <c r="G118" s="227" t="s">
        <v>3</v>
      </c>
      <c r="H118" s="227"/>
    </row>
    <row r="119" spans="1:8">
      <c r="A119" s="227">
        <v>115</v>
      </c>
      <c r="B119" s="227" t="s">
        <v>2283</v>
      </c>
      <c r="C119" s="239">
        <v>2018</v>
      </c>
      <c r="D119" s="240" t="s">
        <v>541</v>
      </c>
      <c r="E119" s="234" t="s">
        <v>3100</v>
      </c>
      <c r="F119" s="234">
        <v>5</v>
      </c>
      <c r="G119" s="227" t="s">
        <v>3</v>
      </c>
      <c r="H119" s="227"/>
    </row>
    <row r="120" spans="1:8">
      <c r="A120" s="227">
        <v>116</v>
      </c>
      <c r="B120" s="227" t="s">
        <v>2283</v>
      </c>
      <c r="C120" s="239">
        <v>2018</v>
      </c>
      <c r="D120" s="240" t="s">
        <v>3177</v>
      </c>
      <c r="E120" s="234" t="s">
        <v>3100</v>
      </c>
      <c r="F120" s="234">
        <v>5</v>
      </c>
      <c r="G120" s="227" t="s">
        <v>3</v>
      </c>
      <c r="H120" s="227"/>
    </row>
    <row r="121" spans="1:8">
      <c r="A121" s="227">
        <v>117</v>
      </c>
      <c r="B121" s="227" t="s">
        <v>2283</v>
      </c>
      <c r="C121" s="239">
        <v>2018</v>
      </c>
      <c r="D121" s="240" t="s">
        <v>1006</v>
      </c>
      <c r="E121" s="234" t="s">
        <v>3100</v>
      </c>
      <c r="F121" s="234">
        <v>5</v>
      </c>
      <c r="G121" s="227" t="s">
        <v>3</v>
      </c>
      <c r="H121" s="227"/>
    </row>
    <row r="122" spans="1:8">
      <c r="A122" s="227">
        <v>118</v>
      </c>
      <c r="B122" s="227" t="s">
        <v>2283</v>
      </c>
      <c r="C122" s="239">
        <v>2018</v>
      </c>
      <c r="D122" s="240" t="s">
        <v>3178</v>
      </c>
      <c r="E122" s="234" t="s">
        <v>3100</v>
      </c>
      <c r="F122" s="234">
        <v>5</v>
      </c>
      <c r="G122" s="227" t="s">
        <v>3</v>
      </c>
      <c r="H122" s="227"/>
    </row>
    <row r="123" spans="1:8">
      <c r="A123" s="227">
        <v>119</v>
      </c>
      <c r="B123" s="227" t="s">
        <v>2283</v>
      </c>
      <c r="C123" s="239">
        <v>2018</v>
      </c>
      <c r="D123" s="240" t="s">
        <v>3179</v>
      </c>
      <c r="E123" s="234" t="s">
        <v>3100</v>
      </c>
      <c r="F123" s="234">
        <v>5</v>
      </c>
      <c r="G123" s="227" t="s">
        <v>3</v>
      </c>
      <c r="H123" s="227"/>
    </row>
    <row r="124" spans="1:8">
      <c r="A124" s="227">
        <v>120</v>
      </c>
      <c r="B124" s="227" t="s">
        <v>2283</v>
      </c>
      <c r="C124" s="239">
        <v>2018</v>
      </c>
      <c r="D124" s="240" t="s">
        <v>1007</v>
      </c>
      <c r="E124" s="234" t="s">
        <v>3100</v>
      </c>
      <c r="F124" s="234">
        <v>5</v>
      </c>
      <c r="G124" s="227" t="s">
        <v>3</v>
      </c>
      <c r="H124" s="227"/>
    </row>
    <row r="125" spans="1:8">
      <c r="A125" s="227">
        <v>121</v>
      </c>
      <c r="B125" s="227" t="s">
        <v>2283</v>
      </c>
      <c r="C125" s="239">
        <v>2018</v>
      </c>
      <c r="D125" s="240" t="s">
        <v>1008</v>
      </c>
      <c r="E125" s="234" t="s">
        <v>3100</v>
      </c>
      <c r="F125" s="234">
        <v>5</v>
      </c>
      <c r="G125" s="227" t="s">
        <v>3</v>
      </c>
      <c r="H125" s="227"/>
    </row>
    <row r="126" spans="1:8">
      <c r="A126" s="227">
        <v>122</v>
      </c>
      <c r="B126" s="227" t="s">
        <v>2283</v>
      </c>
      <c r="C126" s="239">
        <v>2018</v>
      </c>
      <c r="D126" s="240" t="s">
        <v>1001</v>
      </c>
      <c r="E126" s="234" t="s">
        <v>3100</v>
      </c>
      <c r="F126" s="234">
        <v>5</v>
      </c>
      <c r="G126" s="227" t="s">
        <v>3</v>
      </c>
      <c r="H126" s="227"/>
    </row>
    <row r="127" spans="1:8">
      <c r="A127" s="227">
        <v>123</v>
      </c>
      <c r="B127" s="227" t="s">
        <v>2283</v>
      </c>
      <c r="C127" s="239">
        <v>2018</v>
      </c>
      <c r="D127" s="240" t="s">
        <v>1009</v>
      </c>
      <c r="E127" s="234" t="s">
        <v>3100</v>
      </c>
      <c r="F127" s="234">
        <v>5</v>
      </c>
      <c r="G127" s="227" t="s">
        <v>3</v>
      </c>
      <c r="H127" s="227"/>
    </row>
    <row r="128" spans="1:8">
      <c r="A128" s="227">
        <v>124</v>
      </c>
      <c r="B128" s="227" t="s">
        <v>2283</v>
      </c>
      <c r="C128" s="239">
        <v>2018</v>
      </c>
      <c r="D128" s="240" t="s">
        <v>3180</v>
      </c>
      <c r="E128" s="234" t="s">
        <v>3100</v>
      </c>
      <c r="F128" s="234">
        <v>5</v>
      </c>
      <c r="G128" s="227" t="s">
        <v>3</v>
      </c>
      <c r="H128" s="227"/>
    </row>
    <row r="129" spans="1:8">
      <c r="A129" s="227">
        <v>125</v>
      </c>
      <c r="B129" s="227" t="s">
        <v>2283</v>
      </c>
      <c r="C129" s="239">
        <v>2018</v>
      </c>
      <c r="D129" s="240" t="s">
        <v>88</v>
      </c>
      <c r="E129" s="234" t="s">
        <v>3100</v>
      </c>
      <c r="F129" s="234">
        <v>5</v>
      </c>
      <c r="G129" s="227" t="s">
        <v>3</v>
      </c>
      <c r="H129" s="227"/>
    </row>
    <row r="130" spans="1:8">
      <c r="A130" s="227">
        <v>126</v>
      </c>
      <c r="B130" s="227" t="s">
        <v>2283</v>
      </c>
      <c r="C130" s="239">
        <v>2018</v>
      </c>
      <c r="D130" s="240" t="s">
        <v>89</v>
      </c>
      <c r="E130" s="234" t="s">
        <v>3100</v>
      </c>
      <c r="F130" s="234">
        <v>5</v>
      </c>
      <c r="G130" s="227" t="s">
        <v>3</v>
      </c>
      <c r="H130" s="227"/>
    </row>
    <row r="131" spans="1:8">
      <c r="A131" s="227">
        <v>127</v>
      </c>
      <c r="B131" s="227" t="s">
        <v>2283</v>
      </c>
      <c r="C131" s="239">
        <v>2018</v>
      </c>
      <c r="D131" s="240" t="s">
        <v>90</v>
      </c>
      <c r="E131" s="234" t="s">
        <v>3100</v>
      </c>
      <c r="F131" s="234">
        <v>5</v>
      </c>
      <c r="G131" s="227" t="s">
        <v>3</v>
      </c>
      <c r="H131" s="227"/>
    </row>
    <row r="132" spans="1:8">
      <c r="A132" s="227">
        <v>128</v>
      </c>
      <c r="B132" s="227" t="s">
        <v>2283</v>
      </c>
      <c r="C132" s="239">
        <v>2018</v>
      </c>
      <c r="D132" s="240" t="s">
        <v>92</v>
      </c>
      <c r="E132" s="234" t="s">
        <v>3100</v>
      </c>
      <c r="F132" s="234">
        <v>5</v>
      </c>
      <c r="G132" s="227" t="s">
        <v>3</v>
      </c>
      <c r="H132" s="227"/>
    </row>
    <row r="133" spans="1:8">
      <c r="A133" s="227">
        <v>129</v>
      </c>
      <c r="B133" s="227" t="s">
        <v>2283</v>
      </c>
      <c r="C133" s="239">
        <v>2018</v>
      </c>
      <c r="D133" s="240" t="s">
        <v>536</v>
      </c>
      <c r="E133" s="234" t="s">
        <v>3100</v>
      </c>
      <c r="F133" s="234">
        <v>5</v>
      </c>
      <c r="G133" s="227" t="s">
        <v>3</v>
      </c>
      <c r="H133" s="227"/>
    </row>
    <row r="134" spans="1:8">
      <c r="A134" s="227">
        <v>130</v>
      </c>
      <c r="B134" s="227" t="s">
        <v>2283</v>
      </c>
      <c r="C134" s="227">
        <v>2019</v>
      </c>
      <c r="D134" s="228" t="s">
        <v>3180</v>
      </c>
      <c r="E134" s="234" t="s">
        <v>3100</v>
      </c>
      <c r="F134" s="234">
        <v>5</v>
      </c>
      <c r="G134" s="227" t="s">
        <v>3</v>
      </c>
      <c r="H134" s="227"/>
    </row>
    <row r="135" spans="1:8">
      <c r="A135" s="227">
        <v>131</v>
      </c>
      <c r="B135" s="227" t="s">
        <v>2283</v>
      </c>
      <c r="C135" s="227">
        <v>2019</v>
      </c>
      <c r="D135" s="228" t="s">
        <v>88</v>
      </c>
      <c r="E135" s="234" t="s">
        <v>3100</v>
      </c>
      <c r="F135" s="234">
        <v>5</v>
      </c>
      <c r="G135" s="227" t="s">
        <v>3</v>
      </c>
      <c r="H135" s="227"/>
    </row>
    <row r="136" spans="1:8">
      <c r="A136" s="227">
        <v>132</v>
      </c>
      <c r="B136" s="227" t="s">
        <v>2283</v>
      </c>
      <c r="C136" s="227">
        <v>2019</v>
      </c>
      <c r="D136" s="228" t="s">
        <v>90</v>
      </c>
      <c r="E136" s="234" t="s">
        <v>3100</v>
      </c>
      <c r="F136" s="234">
        <v>5</v>
      </c>
      <c r="G136" s="227" t="s">
        <v>3</v>
      </c>
      <c r="H136" s="227"/>
    </row>
    <row r="137" spans="1:8">
      <c r="A137" s="227">
        <v>133</v>
      </c>
      <c r="B137" s="227" t="s">
        <v>2283</v>
      </c>
      <c r="C137" s="227">
        <v>2019</v>
      </c>
      <c r="D137" s="228" t="s">
        <v>92</v>
      </c>
      <c r="E137" s="234" t="s">
        <v>3100</v>
      </c>
      <c r="F137" s="234">
        <v>5</v>
      </c>
      <c r="G137" s="227" t="s">
        <v>3</v>
      </c>
      <c r="H137" s="227"/>
    </row>
    <row r="138" spans="1:8">
      <c r="A138" s="227">
        <v>134</v>
      </c>
      <c r="B138" s="227" t="s">
        <v>2283</v>
      </c>
      <c r="C138" s="227">
        <v>2019</v>
      </c>
      <c r="D138" s="228" t="s">
        <v>536</v>
      </c>
      <c r="E138" s="234" t="s">
        <v>3100</v>
      </c>
      <c r="F138" s="234">
        <v>5</v>
      </c>
      <c r="G138" s="227" t="s">
        <v>3</v>
      </c>
      <c r="H138" s="227"/>
    </row>
    <row r="139" spans="1:8">
      <c r="A139" s="227">
        <v>135</v>
      </c>
      <c r="B139" s="227" t="s">
        <v>2283</v>
      </c>
      <c r="C139" s="227">
        <v>2019</v>
      </c>
      <c r="D139" s="228" t="s">
        <v>3178</v>
      </c>
      <c r="E139" s="234" t="s">
        <v>3100</v>
      </c>
      <c r="F139" s="234">
        <v>5</v>
      </c>
      <c r="G139" s="227" t="s">
        <v>3</v>
      </c>
      <c r="H139" s="227"/>
    </row>
    <row r="140" spans="1:8">
      <c r="A140" s="227">
        <v>136</v>
      </c>
      <c r="B140" s="227" t="s">
        <v>2283</v>
      </c>
      <c r="C140" s="227">
        <v>2019</v>
      </c>
      <c r="D140" s="228" t="s">
        <v>89</v>
      </c>
      <c r="E140" s="234" t="s">
        <v>3100</v>
      </c>
      <c r="F140" s="234">
        <v>5</v>
      </c>
      <c r="G140" s="227" t="s">
        <v>3</v>
      </c>
      <c r="H140" s="227"/>
    </row>
    <row r="141" spans="1:8">
      <c r="A141" s="227">
        <v>137</v>
      </c>
      <c r="B141" s="227" t="s">
        <v>2283</v>
      </c>
      <c r="C141" s="227">
        <v>2019</v>
      </c>
      <c r="D141" s="228" t="s">
        <v>87</v>
      </c>
      <c r="E141" s="234" t="s">
        <v>3100</v>
      </c>
      <c r="F141" s="234">
        <v>5</v>
      </c>
      <c r="G141" s="227" t="s">
        <v>3</v>
      </c>
      <c r="H141" s="227"/>
    </row>
    <row r="142" spans="1:8">
      <c r="A142" s="227">
        <v>138</v>
      </c>
      <c r="B142" s="227" t="s">
        <v>2283</v>
      </c>
      <c r="C142" s="227">
        <v>2019</v>
      </c>
      <c r="D142" s="228" t="s">
        <v>3181</v>
      </c>
      <c r="E142" s="234" t="s">
        <v>3100</v>
      </c>
      <c r="F142" s="237">
        <v>5</v>
      </c>
      <c r="G142" s="227" t="s">
        <v>3</v>
      </c>
      <c r="H142" s="227"/>
    </row>
    <row r="143" spans="1:8">
      <c r="A143" s="227">
        <v>139</v>
      </c>
      <c r="B143" s="227" t="s">
        <v>2283</v>
      </c>
      <c r="C143" s="227">
        <v>2019</v>
      </c>
      <c r="D143" s="228" t="s">
        <v>3182</v>
      </c>
      <c r="E143" s="234" t="s">
        <v>3100</v>
      </c>
      <c r="F143" s="237">
        <v>5</v>
      </c>
      <c r="G143" s="227" t="s">
        <v>3</v>
      </c>
      <c r="H143" s="227"/>
    </row>
    <row r="144" spans="1:8">
      <c r="A144" s="227">
        <v>140</v>
      </c>
      <c r="B144" s="227" t="s">
        <v>2283</v>
      </c>
      <c r="C144" s="227">
        <v>2019</v>
      </c>
      <c r="D144" s="228" t="s">
        <v>3179</v>
      </c>
      <c r="E144" s="234" t="s">
        <v>3100</v>
      </c>
      <c r="F144" s="227">
        <v>5</v>
      </c>
      <c r="G144" s="227" t="s">
        <v>3</v>
      </c>
      <c r="H144" s="227"/>
    </row>
    <row r="145" spans="1:8">
      <c r="A145" s="227">
        <v>141</v>
      </c>
      <c r="B145" s="227" t="s">
        <v>2283</v>
      </c>
      <c r="C145" s="227">
        <v>2019</v>
      </c>
      <c r="D145" s="228" t="s">
        <v>1007</v>
      </c>
      <c r="E145" s="234" t="s">
        <v>3100</v>
      </c>
      <c r="F145" s="227">
        <v>5</v>
      </c>
      <c r="G145" s="227" t="s">
        <v>3</v>
      </c>
      <c r="H145" s="227"/>
    </row>
    <row r="146" spans="1:8">
      <c r="A146" s="227">
        <v>142</v>
      </c>
      <c r="B146" s="227" t="s">
        <v>2283</v>
      </c>
      <c r="C146" s="227">
        <v>2019</v>
      </c>
      <c r="D146" s="228" t="s">
        <v>1008</v>
      </c>
      <c r="E146" s="234" t="s">
        <v>3100</v>
      </c>
      <c r="F146" s="227">
        <v>5</v>
      </c>
      <c r="G146" s="227" t="s">
        <v>3</v>
      </c>
      <c r="H146" s="227"/>
    </row>
    <row r="147" spans="1:8">
      <c r="A147" s="227">
        <v>143</v>
      </c>
      <c r="B147" s="227" t="s">
        <v>2283</v>
      </c>
      <c r="C147" s="227">
        <v>2019</v>
      </c>
      <c r="D147" s="228" t="s">
        <v>540</v>
      </c>
      <c r="E147" s="234" t="s">
        <v>3100</v>
      </c>
      <c r="F147" s="234">
        <v>5</v>
      </c>
      <c r="G147" s="227" t="s">
        <v>3</v>
      </c>
      <c r="H147" s="227"/>
    </row>
    <row r="148" spans="1:8">
      <c r="A148" s="227">
        <v>144</v>
      </c>
      <c r="B148" s="227" t="s">
        <v>2283</v>
      </c>
      <c r="C148" s="227">
        <v>2019</v>
      </c>
      <c r="D148" s="228" t="s">
        <v>541</v>
      </c>
      <c r="E148" s="234" t="s">
        <v>3100</v>
      </c>
      <c r="F148" s="234">
        <v>5</v>
      </c>
      <c r="G148" s="227" t="s">
        <v>3</v>
      </c>
      <c r="H148" s="227"/>
    </row>
    <row r="149" spans="1:8">
      <c r="A149" s="227">
        <v>145</v>
      </c>
      <c r="B149" s="227" t="s">
        <v>2283</v>
      </c>
      <c r="C149" s="227">
        <v>2019</v>
      </c>
      <c r="D149" s="228" t="s">
        <v>542</v>
      </c>
      <c r="E149" s="234" t="s">
        <v>3100</v>
      </c>
      <c r="F149" s="234">
        <v>5</v>
      </c>
      <c r="G149" s="227" t="s">
        <v>3</v>
      </c>
      <c r="H149" s="227"/>
    </row>
    <row r="150" spans="1:8">
      <c r="A150" s="227">
        <v>146</v>
      </c>
      <c r="B150" s="227" t="s">
        <v>2283</v>
      </c>
      <c r="C150" s="227">
        <v>2019</v>
      </c>
      <c r="D150" s="228" t="s">
        <v>1003</v>
      </c>
      <c r="E150" s="234" t="s">
        <v>3100</v>
      </c>
      <c r="F150" s="234">
        <v>5</v>
      </c>
      <c r="G150" s="227" t="s">
        <v>3</v>
      </c>
      <c r="H150" s="227"/>
    </row>
    <row r="151" spans="1:8">
      <c r="A151" s="227">
        <v>147</v>
      </c>
      <c r="B151" s="227" t="s">
        <v>2283</v>
      </c>
      <c r="C151" s="227">
        <v>2019</v>
      </c>
      <c r="D151" s="228" t="s">
        <v>999</v>
      </c>
      <c r="E151" s="234" t="s">
        <v>3100</v>
      </c>
      <c r="F151" s="234">
        <v>5</v>
      </c>
      <c r="G151" s="227" t="s">
        <v>3</v>
      </c>
      <c r="H151" s="227"/>
    </row>
    <row r="152" spans="1:8">
      <c r="A152" s="227">
        <v>148</v>
      </c>
      <c r="B152" s="227" t="s">
        <v>2283</v>
      </c>
      <c r="C152" s="227">
        <v>2019</v>
      </c>
      <c r="D152" s="228" t="s">
        <v>1095</v>
      </c>
      <c r="E152" s="234" t="s">
        <v>3100</v>
      </c>
      <c r="F152" s="234">
        <v>5</v>
      </c>
      <c r="G152" s="227" t="s">
        <v>3</v>
      </c>
      <c r="H152" s="227"/>
    </row>
    <row r="153" spans="1:8">
      <c r="A153" s="227">
        <v>149</v>
      </c>
      <c r="B153" s="227" t="s">
        <v>2283</v>
      </c>
      <c r="C153" s="227">
        <v>2019</v>
      </c>
      <c r="D153" s="228" t="s">
        <v>1005</v>
      </c>
      <c r="E153" s="234" t="s">
        <v>3100</v>
      </c>
      <c r="F153" s="234">
        <v>5</v>
      </c>
      <c r="G153" s="227" t="s">
        <v>3</v>
      </c>
      <c r="H153" s="227"/>
    </row>
    <row r="154" spans="1:8">
      <c r="A154" s="227">
        <v>150</v>
      </c>
      <c r="B154" s="227" t="s">
        <v>2283</v>
      </c>
      <c r="C154" s="227">
        <v>2019</v>
      </c>
      <c r="D154" s="228" t="s">
        <v>1002</v>
      </c>
      <c r="E154" s="234" t="s">
        <v>3100</v>
      </c>
      <c r="F154" s="234">
        <v>5</v>
      </c>
      <c r="G154" s="227" t="s">
        <v>3</v>
      </c>
      <c r="H154" s="227"/>
    </row>
    <row r="155" spans="1:8">
      <c r="A155" s="227">
        <v>151</v>
      </c>
      <c r="B155" s="227" t="s">
        <v>2283</v>
      </c>
      <c r="C155" s="227">
        <v>2019</v>
      </c>
      <c r="D155" s="228" t="s">
        <v>1004</v>
      </c>
      <c r="E155" s="234" t="s">
        <v>3100</v>
      </c>
      <c r="F155" s="234">
        <v>5</v>
      </c>
      <c r="G155" s="227" t="s">
        <v>3</v>
      </c>
      <c r="H155" s="227"/>
    </row>
    <row r="156" spans="1:8">
      <c r="A156" s="227">
        <v>152</v>
      </c>
      <c r="B156" s="227" t="s">
        <v>2283</v>
      </c>
      <c r="C156" s="227">
        <v>2019</v>
      </c>
      <c r="D156" s="228" t="s">
        <v>3183</v>
      </c>
      <c r="E156" s="234" t="s">
        <v>3100</v>
      </c>
      <c r="F156" s="234">
        <v>5</v>
      </c>
      <c r="G156" s="227" t="s">
        <v>3</v>
      </c>
      <c r="H156" s="227"/>
    </row>
    <row r="157" spans="1:8">
      <c r="A157" s="227">
        <v>153</v>
      </c>
      <c r="B157" s="227" t="s">
        <v>2283</v>
      </c>
      <c r="C157" s="227">
        <v>2019</v>
      </c>
      <c r="D157" s="228" t="s">
        <v>3184</v>
      </c>
      <c r="E157" s="234" t="s">
        <v>3100</v>
      </c>
      <c r="F157" s="234">
        <v>5</v>
      </c>
      <c r="G157" s="227" t="s">
        <v>3</v>
      </c>
      <c r="H157" s="227"/>
    </row>
    <row r="158" spans="1:8">
      <c r="A158" s="227">
        <v>154</v>
      </c>
      <c r="B158" s="227" t="s">
        <v>2283</v>
      </c>
      <c r="C158" s="227">
        <v>2019</v>
      </c>
      <c r="D158" s="228" t="s">
        <v>3176</v>
      </c>
      <c r="E158" s="234" t="s">
        <v>3100</v>
      </c>
      <c r="F158" s="234">
        <v>5</v>
      </c>
      <c r="G158" s="227" t="s">
        <v>3</v>
      </c>
      <c r="H158" s="227"/>
    </row>
    <row r="159" spans="1:8">
      <c r="A159" s="227">
        <v>155</v>
      </c>
      <c r="B159" s="227" t="s">
        <v>2283</v>
      </c>
      <c r="C159" s="227">
        <v>2019</v>
      </c>
      <c r="D159" s="228" t="s">
        <v>91</v>
      </c>
      <c r="E159" s="234" t="s">
        <v>3100</v>
      </c>
      <c r="F159" s="234">
        <v>5</v>
      </c>
      <c r="G159" s="227" t="s">
        <v>3</v>
      </c>
      <c r="H159" s="227"/>
    </row>
    <row r="160" spans="1:8">
      <c r="A160" s="227">
        <v>156</v>
      </c>
      <c r="B160" s="227" t="s">
        <v>2283</v>
      </c>
      <c r="C160" s="227">
        <v>2019</v>
      </c>
      <c r="D160" s="228" t="s">
        <v>539</v>
      </c>
      <c r="E160" s="234" t="s">
        <v>3100</v>
      </c>
      <c r="F160" s="234">
        <v>5</v>
      </c>
      <c r="G160" s="227" t="s">
        <v>3</v>
      </c>
      <c r="H160" s="227"/>
    </row>
    <row r="161" spans="1:8">
      <c r="A161" s="227">
        <v>157</v>
      </c>
      <c r="B161" s="227" t="s">
        <v>2283</v>
      </c>
      <c r="C161" s="227">
        <v>2019</v>
      </c>
      <c r="D161" s="228" t="s">
        <v>3101</v>
      </c>
      <c r="E161" s="234" t="s">
        <v>3100</v>
      </c>
      <c r="F161" s="234">
        <v>5</v>
      </c>
      <c r="G161" s="227" t="s">
        <v>3</v>
      </c>
      <c r="H161" s="227"/>
    </row>
    <row r="162" spans="1:8">
      <c r="A162" s="227">
        <v>158</v>
      </c>
      <c r="B162" s="227" t="s">
        <v>2283</v>
      </c>
      <c r="C162" s="239">
        <v>2018</v>
      </c>
      <c r="D162" s="240" t="s">
        <v>3101</v>
      </c>
      <c r="E162" s="234" t="s">
        <v>3100</v>
      </c>
      <c r="F162" s="234">
        <v>5</v>
      </c>
      <c r="G162" s="227" t="s">
        <v>3</v>
      </c>
      <c r="H162" s="227"/>
    </row>
    <row r="163" spans="1:8">
      <c r="A163" s="227">
        <v>159</v>
      </c>
      <c r="B163" s="227" t="s">
        <v>2283</v>
      </c>
      <c r="C163" s="227">
        <v>2020</v>
      </c>
      <c r="D163" s="228" t="s">
        <v>1095</v>
      </c>
      <c r="E163" s="234" t="s">
        <v>3100</v>
      </c>
      <c r="F163" s="234">
        <v>5</v>
      </c>
      <c r="G163" s="227" t="s">
        <v>3</v>
      </c>
      <c r="H163" s="227"/>
    </row>
    <row r="164" spans="1:8">
      <c r="A164" s="227">
        <v>160</v>
      </c>
      <c r="B164" s="227" t="s">
        <v>2283</v>
      </c>
      <c r="C164" s="227">
        <v>2020</v>
      </c>
      <c r="D164" s="228" t="s">
        <v>1005</v>
      </c>
      <c r="E164" s="234" t="s">
        <v>3100</v>
      </c>
      <c r="F164" s="234">
        <v>5</v>
      </c>
      <c r="G164" s="227" t="s">
        <v>3</v>
      </c>
      <c r="H164" s="227"/>
    </row>
    <row r="165" spans="1:8">
      <c r="A165" s="227">
        <v>161</v>
      </c>
      <c r="B165" s="227" t="s">
        <v>2283</v>
      </c>
      <c r="C165" s="227">
        <v>2020</v>
      </c>
      <c r="D165" s="228" t="s">
        <v>1002</v>
      </c>
      <c r="E165" s="234" t="s">
        <v>3100</v>
      </c>
      <c r="F165" s="234">
        <v>5</v>
      </c>
      <c r="G165" s="227" t="s">
        <v>3</v>
      </c>
      <c r="H165" s="227"/>
    </row>
    <row r="166" spans="1:8">
      <c r="A166" s="227">
        <v>162</v>
      </c>
      <c r="B166" s="227" t="s">
        <v>2283</v>
      </c>
      <c r="C166" s="227">
        <v>2020</v>
      </c>
      <c r="D166" s="228" t="s">
        <v>1004</v>
      </c>
      <c r="E166" s="234" t="s">
        <v>3100</v>
      </c>
      <c r="F166" s="234">
        <v>5</v>
      </c>
      <c r="G166" s="227" t="s">
        <v>3</v>
      </c>
      <c r="H166" s="227"/>
    </row>
    <row r="167" spans="1:8">
      <c r="A167" s="227">
        <v>163</v>
      </c>
      <c r="B167" s="227" t="s">
        <v>2283</v>
      </c>
      <c r="C167" s="227">
        <v>2020</v>
      </c>
      <c r="D167" s="228" t="s">
        <v>3185</v>
      </c>
      <c r="E167" s="234" t="s">
        <v>3100</v>
      </c>
      <c r="F167" s="234">
        <v>5</v>
      </c>
      <c r="G167" s="227" t="s">
        <v>3</v>
      </c>
      <c r="H167" s="227"/>
    </row>
    <row r="168" spans="1:8">
      <c r="A168" s="227">
        <v>164</v>
      </c>
      <c r="B168" s="227" t="s">
        <v>2283</v>
      </c>
      <c r="C168" s="227">
        <v>2020</v>
      </c>
      <c r="D168" s="228" t="s">
        <v>3180</v>
      </c>
      <c r="E168" s="234" t="s">
        <v>3100</v>
      </c>
      <c r="F168" s="234">
        <v>5</v>
      </c>
      <c r="G168" s="227" t="s">
        <v>3</v>
      </c>
      <c r="H168" s="227"/>
    </row>
    <row r="169" spans="1:8">
      <c r="A169" s="227">
        <v>165</v>
      </c>
      <c r="B169" s="227" t="s">
        <v>2283</v>
      </c>
      <c r="C169" s="227">
        <v>2020</v>
      </c>
      <c r="D169" s="228" t="s">
        <v>88</v>
      </c>
      <c r="E169" s="234" t="s">
        <v>3100</v>
      </c>
      <c r="F169" s="234">
        <v>5</v>
      </c>
      <c r="G169" s="227" t="s">
        <v>3</v>
      </c>
      <c r="H169" s="227"/>
    </row>
    <row r="170" spans="1:8">
      <c r="A170" s="227">
        <v>166</v>
      </c>
      <c r="B170" s="227" t="s">
        <v>2283</v>
      </c>
      <c r="C170" s="227">
        <v>2020</v>
      </c>
      <c r="D170" s="228" t="s">
        <v>89</v>
      </c>
      <c r="E170" s="234" t="s">
        <v>3100</v>
      </c>
      <c r="F170" s="234">
        <v>5</v>
      </c>
      <c r="G170" s="227" t="s">
        <v>3</v>
      </c>
      <c r="H170" s="227"/>
    </row>
    <row r="171" spans="1:8">
      <c r="A171" s="227">
        <v>167</v>
      </c>
      <c r="B171" s="227" t="s">
        <v>2283</v>
      </c>
      <c r="C171" s="227">
        <v>2020</v>
      </c>
      <c r="D171" s="228" t="s">
        <v>90</v>
      </c>
      <c r="E171" s="234" t="s">
        <v>3100</v>
      </c>
      <c r="F171" s="234">
        <v>5</v>
      </c>
      <c r="G171" s="227" t="s">
        <v>3</v>
      </c>
      <c r="H171" s="227"/>
    </row>
    <row r="172" spans="1:8">
      <c r="A172" s="227">
        <v>168</v>
      </c>
      <c r="B172" s="227" t="s">
        <v>2283</v>
      </c>
      <c r="C172" s="227">
        <v>2020</v>
      </c>
      <c r="D172" s="228" t="s">
        <v>92</v>
      </c>
      <c r="E172" s="234" t="s">
        <v>3100</v>
      </c>
      <c r="F172" s="234">
        <v>5</v>
      </c>
      <c r="G172" s="227" t="s">
        <v>3</v>
      </c>
      <c r="H172" s="227"/>
    </row>
    <row r="173" spans="1:8">
      <c r="A173" s="227">
        <v>169</v>
      </c>
      <c r="B173" s="227" t="s">
        <v>2283</v>
      </c>
      <c r="C173" s="227">
        <v>2020</v>
      </c>
      <c r="D173" s="228" t="s">
        <v>3186</v>
      </c>
      <c r="E173" s="234" t="s">
        <v>3100</v>
      </c>
      <c r="F173" s="234">
        <v>5</v>
      </c>
      <c r="G173" s="227" t="s">
        <v>3</v>
      </c>
      <c r="H173" s="227"/>
    </row>
    <row r="174" spans="1:8">
      <c r="A174" s="227">
        <v>170</v>
      </c>
      <c r="B174" s="227" t="s">
        <v>2283</v>
      </c>
      <c r="C174" s="227">
        <v>2020</v>
      </c>
      <c r="D174" s="228" t="s">
        <v>3187</v>
      </c>
      <c r="E174" s="234" t="s">
        <v>3100</v>
      </c>
      <c r="F174" s="234">
        <v>5</v>
      </c>
      <c r="G174" s="227" t="s">
        <v>3</v>
      </c>
      <c r="H174" s="227"/>
    </row>
    <row r="175" spans="1:8">
      <c r="A175" s="227">
        <v>171</v>
      </c>
      <c r="B175" s="227" t="s">
        <v>2283</v>
      </c>
      <c r="C175" s="227">
        <v>2020</v>
      </c>
      <c r="D175" s="228" t="s">
        <v>3101</v>
      </c>
      <c r="E175" s="234" t="s">
        <v>3100</v>
      </c>
      <c r="F175" s="234">
        <v>5</v>
      </c>
      <c r="G175" s="227" t="s">
        <v>3</v>
      </c>
      <c r="H175" s="227"/>
    </row>
    <row r="176" spans="1:8">
      <c r="A176" s="227">
        <v>172</v>
      </c>
      <c r="B176" s="227" t="s">
        <v>2283</v>
      </c>
      <c r="C176" s="227">
        <v>2020</v>
      </c>
      <c r="D176" s="228" t="s">
        <v>3179</v>
      </c>
      <c r="E176" s="234" t="s">
        <v>3100</v>
      </c>
      <c r="F176" s="227">
        <v>5</v>
      </c>
      <c r="G176" s="227" t="s">
        <v>3</v>
      </c>
      <c r="H176" s="227"/>
    </row>
    <row r="177" spans="1:8">
      <c r="A177" s="227">
        <v>173</v>
      </c>
      <c r="B177" s="227" t="s">
        <v>2283</v>
      </c>
      <c r="C177" s="227">
        <v>2020</v>
      </c>
      <c r="D177" s="228" t="s">
        <v>1007</v>
      </c>
      <c r="E177" s="234" t="s">
        <v>3100</v>
      </c>
      <c r="F177" s="227">
        <v>5</v>
      </c>
      <c r="G177" s="227" t="s">
        <v>3</v>
      </c>
      <c r="H177" s="227"/>
    </row>
    <row r="178" spans="1:8">
      <c r="A178" s="227">
        <v>174</v>
      </c>
      <c r="B178" s="227" t="s">
        <v>2283</v>
      </c>
      <c r="C178" s="227">
        <v>2020</v>
      </c>
      <c r="D178" s="228" t="s">
        <v>1008</v>
      </c>
      <c r="E178" s="234" t="s">
        <v>3100</v>
      </c>
      <c r="F178" s="227">
        <v>5</v>
      </c>
      <c r="G178" s="227" t="s">
        <v>3</v>
      </c>
      <c r="H178" s="227"/>
    </row>
    <row r="179" spans="1:8">
      <c r="A179" s="227">
        <v>175</v>
      </c>
      <c r="B179" s="227" t="s">
        <v>2283</v>
      </c>
      <c r="C179" s="227">
        <v>2020</v>
      </c>
      <c r="D179" s="228" t="s">
        <v>3188</v>
      </c>
      <c r="E179" s="234" t="s">
        <v>3100</v>
      </c>
      <c r="F179" s="227">
        <v>5</v>
      </c>
      <c r="G179" s="227" t="s">
        <v>3</v>
      </c>
      <c r="H179" s="227"/>
    </row>
    <row r="180" spans="1:8">
      <c r="A180" s="227">
        <v>176</v>
      </c>
      <c r="B180" s="227" t="s">
        <v>2283</v>
      </c>
      <c r="C180" s="227">
        <v>2020</v>
      </c>
      <c r="D180" s="228" t="s">
        <v>1010</v>
      </c>
      <c r="E180" s="234" t="s">
        <v>3100</v>
      </c>
      <c r="F180" s="227">
        <v>5</v>
      </c>
      <c r="G180" s="227" t="s">
        <v>3</v>
      </c>
      <c r="H180" s="227"/>
    </row>
    <row r="181" spans="1:8">
      <c r="A181" s="227">
        <v>177</v>
      </c>
      <c r="B181" s="227" t="s">
        <v>2283</v>
      </c>
      <c r="C181" s="227">
        <v>2020</v>
      </c>
      <c r="D181" s="228" t="s">
        <v>3099</v>
      </c>
      <c r="E181" s="234" t="s">
        <v>3100</v>
      </c>
      <c r="F181" s="227">
        <v>5</v>
      </c>
      <c r="G181" s="227" t="s">
        <v>3</v>
      </c>
      <c r="H181" s="227"/>
    </row>
    <row r="182" spans="1:8">
      <c r="A182" s="227">
        <v>178</v>
      </c>
      <c r="B182" s="227" t="s">
        <v>2283</v>
      </c>
      <c r="C182" s="227">
        <v>2020</v>
      </c>
      <c r="D182" s="228" t="s">
        <v>1011</v>
      </c>
      <c r="E182" s="234" t="s">
        <v>3100</v>
      </c>
      <c r="F182" s="227">
        <v>5</v>
      </c>
      <c r="G182" s="227" t="s">
        <v>3</v>
      </c>
      <c r="H182" s="227"/>
    </row>
    <row r="183" spans="1:8">
      <c r="A183" s="227">
        <v>179</v>
      </c>
      <c r="B183" s="227" t="s">
        <v>2283</v>
      </c>
      <c r="C183" s="227">
        <v>2020</v>
      </c>
      <c r="D183" s="228" t="s">
        <v>3189</v>
      </c>
      <c r="E183" s="234" t="s">
        <v>3100</v>
      </c>
      <c r="F183" s="227">
        <v>5</v>
      </c>
      <c r="G183" s="227" t="s">
        <v>3</v>
      </c>
      <c r="H183" s="227"/>
    </row>
    <row r="184" spans="1:8">
      <c r="A184" s="227">
        <v>180</v>
      </c>
      <c r="B184" s="227" t="s">
        <v>2283</v>
      </c>
      <c r="C184" s="227">
        <v>2020</v>
      </c>
      <c r="D184" s="228" t="s">
        <v>3176</v>
      </c>
      <c r="E184" s="234" t="s">
        <v>3100</v>
      </c>
      <c r="F184" s="227">
        <v>5</v>
      </c>
      <c r="G184" s="227" t="s">
        <v>3</v>
      </c>
      <c r="H184" s="227"/>
    </row>
    <row r="185" spans="1:8">
      <c r="A185" s="227">
        <v>181</v>
      </c>
      <c r="B185" s="227" t="s">
        <v>2283</v>
      </c>
      <c r="C185" s="227">
        <v>2020</v>
      </c>
      <c r="D185" s="228" t="s">
        <v>91</v>
      </c>
      <c r="E185" s="234" t="s">
        <v>3100</v>
      </c>
      <c r="F185" s="227">
        <v>5</v>
      </c>
      <c r="G185" s="227" t="s">
        <v>3</v>
      </c>
      <c r="H185" s="227"/>
    </row>
    <row r="186" spans="1:8">
      <c r="A186" s="227">
        <v>182</v>
      </c>
      <c r="B186" s="227" t="s">
        <v>2283</v>
      </c>
      <c r="C186" s="227">
        <v>2020</v>
      </c>
      <c r="D186" s="228" t="s">
        <v>539</v>
      </c>
      <c r="E186" s="234" t="s">
        <v>3100</v>
      </c>
      <c r="F186" s="227">
        <v>5</v>
      </c>
      <c r="G186" s="227" t="s">
        <v>3</v>
      </c>
      <c r="H186" s="227"/>
    </row>
    <row r="187" spans="1:8">
      <c r="A187" s="227">
        <v>183</v>
      </c>
      <c r="B187" s="227" t="s">
        <v>2283</v>
      </c>
      <c r="C187" s="227">
        <v>2020</v>
      </c>
      <c r="D187" s="228" t="s">
        <v>540</v>
      </c>
      <c r="E187" s="234" t="s">
        <v>3100</v>
      </c>
      <c r="F187" s="227">
        <v>5</v>
      </c>
      <c r="G187" s="227" t="s">
        <v>3</v>
      </c>
      <c r="H187" s="227"/>
    </row>
    <row r="188" spans="1:8">
      <c r="A188" s="227">
        <v>184</v>
      </c>
      <c r="B188" s="227" t="s">
        <v>2283</v>
      </c>
      <c r="C188" s="227">
        <v>2020</v>
      </c>
      <c r="D188" s="228" t="s">
        <v>87</v>
      </c>
      <c r="E188" s="234" t="s">
        <v>3100</v>
      </c>
      <c r="F188" s="227">
        <v>5</v>
      </c>
      <c r="G188" s="227" t="s">
        <v>3</v>
      </c>
      <c r="H188" s="227"/>
    </row>
    <row r="189" spans="1:8">
      <c r="A189" s="227">
        <v>185</v>
      </c>
      <c r="B189" s="227" t="s">
        <v>2283</v>
      </c>
      <c r="C189" s="227">
        <v>2020</v>
      </c>
      <c r="D189" s="228" t="s">
        <v>541</v>
      </c>
      <c r="E189" s="234" t="s">
        <v>3100</v>
      </c>
      <c r="F189" s="227">
        <v>5</v>
      </c>
      <c r="G189" s="227" t="s">
        <v>3</v>
      </c>
      <c r="H189" s="227"/>
    </row>
    <row r="190" spans="1:8">
      <c r="A190" s="227">
        <v>186</v>
      </c>
      <c r="B190" s="227" t="s">
        <v>2283</v>
      </c>
      <c r="C190" s="227">
        <v>2020</v>
      </c>
      <c r="D190" s="228" t="s">
        <v>542</v>
      </c>
      <c r="E190" s="234" t="s">
        <v>3100</v>
      </c>
      <c r="F190" s="227">
        <v>5</v>
      </c>
      <c r="G190" s="227" t="s">
        <v>3</v>
      </c>
      <c r="H190" s="227"/>
    </row>
    <row r="191" spans="1:8">
      <c r="A191" s="227">
        <v>187</v>
      </c>
      <c r="B191" s="227" t="s">
        <v>2283</v>
      </c>
      <c r="C191" s="227">
        <v>2020</v>
      </c>
      <c r="D191" s="228" t="s">
        <v>1003</v>
      </c>
      <c r="E191" s="234" t="s">
        <v>3100</v>
      </c>
      <c r="F191" s="227">
        <v>5</v>
      </c>
      <c r="G191" s="227" t="s">
        <v>3</v>
      </c>
      <c r="H191" s="227"/>
    </row>
    <row r="192" spans="1:8">
      <c r="A192" s="227">
        <v>188</v>
      </c>
      <c r="B192" s="227" t="s">
        <v>2283</v>
      </c>
      <c r="C192" s="227">
        <v>2022</v>
      </c>
      <c r="D192" s="228" t="s">
        <v>3190</v>
      </c>
      <c r="E192" s="234" t="s">
        <v>3100</v>
      </c>
      <c r="F192" s="227">
        <v>5</v>
      </c>
      <c r="G192" s="227" t="s">
        <v>3</v>
      </c>
      <c r="H192" s="227"/>
    </row>
    <row r="193" spans="1:8">
      <c r="A193" s="227">
        <v>189</v>
      </c>
      <c r="B193" s="227" t="s">
        <v>2283</v>
      </c>
      <c r="C193" s="227">
        <v>2022</v>
      </c>
      <c r="D193" s="228" t="s">
        <v>3191</v>
      </c>
      <c r="E193" s="234" t="s">
        <v>3100</v>
      </c>
      <c r="F193" s="227">
        <v>5</v>
      </c>
      <c r="G193" s="227" t="s">
        <v>3</v>
      </c>
      <c r="H193" s="227"/>
    </row>
    <row r="194" spans="1:8">
      <c r="A194" s="227">
        <v>190</v>
      </c>
      <c r="B194" s="227" t="s">
        <v>2283</v>
      </c>
      <c r="C194" s="227">
        <v>2022</v>
      </c>
      <c r="D194" s="228" t="s">
        <v>3192</v>
      </c>
      <c r="E194" s="234" t="s">
        <v>3100</v>
      </c>
      <c r="F194" s="227">
        <v>5</v>
      </c>
      <c r="G194" s="227" t="s">
        <v>3</v>
      </c>
      <c r="H194" s="227"/>
    </row>
    <row r="195" spans="1:8">
      <c r="A195" s="227">
        <v>191</v>
      </c>
      <c r="B195" s="227" t="s">
        <v>2283</v>
      </c>
      <c r="C195" s="227">
        <v>2022</v>
      </c>
      <c r="D195" s="228" t="s">
        <v>3193</v>
      </c>
      <c r="E195" s="234" t="s">
        <v>3100</v>
      </c>
      <c r="F195" s="227">
        <v>5</v>
      </c>
      <c r="G195" s="227" t="s">
        <v>3</v>
      </c>
      <c r="H195" s="227"/>
    </row>
    <row r="196" spans="1:8">
      <c r="A196" s="227">
        <v>192</v>
      </c>
      <c r="B196" s="227" t="s">
        <v>2283</v>
      </c>
      <c r="C196" s="227">
        <v>2022</v>
      </c>
      <c r="D196" s="228" t="s">
        <v>3194</v>
      </c>
      <c r="E196" s="234" t="s">
        <v>3100</v>
      </c>
      <c r="F196" s="227">
        <v>5</v>
      </c>
      <c r="G196" s="227" t="s">
        <v>3</v>
      </c>
      <c r="H196" s="227"/>
    </row>
    <row r="197" spans="1:8">
      <c r="A197" s="227">
        <v>193</v>
      </c>
      <c r="B197" s="227" t="s">
        <v>2283</v>
      </c>
      <c r="C197" s="227">
        <v>2022</v>
      </c>
      <c r="D197" s="228" t="s">
        <v>3195</v>
      </c>
      <c r="E197" s="234" t="s">
        <v>3100</v>
      </c>
      <c r="F197" s="227">
        <v>5</v>
      </c>
      <c r="G197" s="227" t="s">
        <v>3</v>
      </c>
      <c r="H197" s="227"/>
    </row>
    <row r="198" spans="1:8">
      <c r="A198" s="227">
        <v>194</v>
      </c>
      <c r="B198" s="227" t="s">
        <v>2283</v>
      </c>
      <c r="C198" s="227">
        <v>2022</v>
      </c>
      <c r="D198" s="228" t="s">
        <v>3196</v>
      </c>
      <c r="E198" s="234" t="s">
        <v>3100</v>
      </c>
      <c r="F198" s="227">
        <v>5</v>
      </c>
      <c r="G198" s="227" t="s">
        <v>3</v>
      </c>
      <c r="H198" s="227"/>
    </row>
    <row r="199" spans="1:8">
      <c r="A199" s="227">
        <v>195</v>
      </c>
      <c r="B199" s="227" t="s">
        <v>2283</v>
      </c>
      <c r="C199" s="227">
        <v>2022</v>
      </c>
      <c r="D199" s="228" t="s">
        <v>2304</v>
      </c>
      <c r="E199" s="234" t="s">
        <v>3100</v>
      </c>
      <c r="F199" s="227">
        <v>5</v>
      </c>
      <c r="G199" s="227" t="s">
        <v>3</v>
      </c>
      <c r="H199" s="227"/>
    </row>
    <row r="200" spans="1:8">
      <c r="A200" s="227">
        <v>196</v>
      </c>
      <c r="B200" s="227" t="s">
        <v>2283</v>
      </c>
      <c r="C200" s="227">
        <v>2022</v>
      </c>
      <c r="D200" s="228" t="s">
        <v>3197</v>
      </c>
      <c r="E200" s="234" t="s">
        <v>3100</v>
      </c>
      <c r="F200" s="227">
        <v>5</v>
      </c>
      <c r="G200" s="227" t="s">
        <v>3</v>
      </c>
      <c r="H200" s="227"/>
    </row>
    <row r="201" spans="1:8">
      <c r="A201" s="227">
        <v>197</v>
      </c>
      <c r="B201" s="227" t="s">
        <v>2283</v>
      </c>
      <c r="C201" s="227">
        <v>2022</v>
      </c>
      <c r="D201" s="228" t="s">
        <v>2307</v>
      </c>
      <c r="E201" s="234" t="s">
        <v>3100</v>
      </c>
      <c r="F201" s="227">
        <v>5</v>
      </c>
      <c r="G201" s="227" t="s">
        <v>3</v>
      </c>
      <c r="H201" s="227"/>
    </row>
    <row r="202" spans="1:8">
      <c r="A202" s="227">
        <v>198</v>
      </c>
      <c r="B202" s="227" t="s">
        <v>2283</v>
      </c>
      <c r="C202" s="227">
        <v>2022</v>
      </c>
      <c r="D202" s="228" t="s">
        <v>2308</v>
      </c>
      <c r="E202" s="234" t="s">
        <v>3100</v>
      </c>
      <c r="F202" s="227">
        <v>5</v>
      </c>
      <c r="G202" s="227" t="s">
        <v>3</v>
      </c>
      <c r="H202" s="227"/>
    </row>
    <row r="203" spans="1:8">
      <c r="A203" s="227">
        <v>199</v>
      </c>
      <c r="B203" s="227" t="s">
        <v>2283</v>
      </c>
      <c r="C203" s="227">
        <v>2022</v>
      </c>
      <c r="D203" s="228" t="s">
        <v>3198</v>
      </c>
      <c r="E203" s="234" t="s">
        <v>3100</v>
      </c>
      <c r="F203" s="227">
        <v>5</v>
      </c>
      <c r="G203" s="227" t="s">
        <v>3</v>
      </c>
      <c r="H203" s="227"/>
    </row>
    <row r="204" spans="1:8">
      <c r="A204" s="227">
        <v>200</v>
      </c>
      <c r="B204" s="227" t="s">
        <v>2283</v>
      </c>
      <c r="C204" s="227">
        <v>2022</v>
      </c>
      <c r="D204" s="228" t="s">
        <v>2296</v>
      </c>
      <c r="E204" s="234" t="s">
        <v>3100</v>
      </c>
      <c r="F204" s="227">
        <v>5</v>
      </c>
      <c r="G204" s="227" t="s">
        <v>3</v>
      </c>
      <c r="H204" s="227"/>
    </row>
    <row r="205" spans="1:8">
      <c r="A205" s="227">
        <v>201</v>
      </c>
      <c r="B205" s="227" t="s">
        <v>2283</v>
      </c>
      <c r="C205" s="227">
        <v>2022</v>
      </c>
      <c r="D205" s="228" t="s">
        <v>3199</v>
      </c>
      <c r="E205" s="234" t="s">
        <v>3100</v>
      </c>
      <c r="F205" s="227">
        <v>5</v>
      </c>
      <c r="G205" s="227" t="s">
        <v>3</v>
      </c>
      <c r="H205" s="227"/>
    </row>
    <row r="206" spans="1:8">
      <c r="A206" s="227">
        <v>202</v>
      </c>
      <c r="B206" s="227" t="s">
        <v>2283</v>
      </c>
      <c r="C206" s="227">
        <v>2020</v>
      </c>
      <c r="D206" s="228" t="s">
        <v>3200</v>
      </c>
      <c r="E206" s="234" t="s">
        <v>3103</v>
      </c>
      <c r="F206" s="227">
        <v>10</v>
      </c>
      <c r="G206" s="227" t="s">
        <v>3</v>
      </c>
      <c r="H206" s="227"/>
    </row>
    <row r="207" spans="1:8">
      <c r="A207" s="227">
        <v>203</v>
      </c>
      <c r="B207" s="227" t="s">
        <v>2283</v>
      </c>
      <c r="C207" s="227">
        <v>2018</v>
      </c>
      <c r="D207" s="228" t="s">
        <v>3201</v>
      </c>
      <c r="E207" s="234" t="s">
        <v>3103</v>
      </c>
      <c r="F207" s="237" t="s">
        <v>4</v>
      </c>
      <c r="G207" s="227" t="s">
        <v>3</v>
      </c>
      <c r="H207" s="227"/>
    </row>
    <row r="208" spans="1:8">
      <c r="A208" s="227">
        <v>204</v>
      </c>
      <c r="B208" s="227" t="s">
        <v>2283</v>
      </c>
      <c r="C208" s="227">
        <v>2019</v>
      </c>
      <c r="D208" s="228" t="s">
        <v>3201</v>
      </c>
      <c r="E208" s="234" t="s">
        <v>3103</v>
      </c>
      <c r="F208" s="237" t="s">
        <v>4</v>
      </c>
      <c r="G208" s="227" t="s">
        <v>3</v>
      </c>
      <c r="H208" s="227"/>
    </row>
    <row r="209" spans="1:8">
      <c r="A209" s="227">
        <v>205</v>
      </c>
      <c r="B209" s="227" t="s">
        <v>2283</v>
      </c>
      <c r="C209" s="227">
        <v>2020</v>
      </c>
      <c r="D209" s="228" t="s">
        <v>3202</v>
      </c>
      <c r="E209" s="234" t="s">
        <v>3103</v>
      </c>
      <c r="F209" s="237" t="s">
        <v>4</v>
      </c>
      <c r="G209" s="227" t="s">
        <v>3</v>
      </c>
      <c r="H209" s="227"/>
    </row>
    <row r="210" spans="1:8">
      <c r="A210" s="227">
        <v>206</v>
      </c>
      <c r="B210" s="227" t="s">
        <v>2283</v>
      </c>
      <c r="C210" s="227">
        <v>2020</v>
      </c>
      <c r="D210" s="228" t="s">
        <v>3201</v>
      </c>
      <c r="E210" s="234" t="s">
        <v>3103</v>
      </c>
      <c r="F210" s="237" t="s">
        <v>4</v>
      </c>
      <c r="G210" s="227" t="s">
        <v>3</v>
      </c>
      <c r="H210" s="227"/>
    </row>
    <row r="211" spans="1:8">
      <c r="A211" s="227">
        <v>207</v>
      </c>
      <c r="B211" s="227" t="s">
        <v>2283</v>
      </c>
      <c r="C211" s="227">
        <v>2020</v>
      </c>
      <c r="D211" s="228" t="s">
        <v>3201</v>
      </c>
      <c r="E211" s="234" t="s">
        <v>3103</v>
      </c>
      <c r="F211" s="237" t="s">
        <v>4</v>
      </c>
      <c r="G211" s="227" t="s">
        <v>3</v>
      </c>
      <c r="H211" s="227"/>
    </row>
    <row r="212" spans="1:8">
      <c r="A212" s="227">
        <v>208</v>
      </c>
      <c r="B212" s="227" t="s">
        <v>2283</v>
      </c>
      <c r="C212" s="227">
        <v>2020</v>
      </c>
      <c r="D212" s="228" t="s">
        <v>3203</v>
      </c>
      <c r="E212" s="234" t="s">
        <v>3103</v>
      </c>
      <c r="F212" s="227">
        <v>5</v>
      </c>
      <c r="G212" s="227" t="s">
        <v>3</v>
      </c>
      <c r="H212" s="227"/>
    </row>
    <row r="213" spans="1:8">
      <c r="A213" s="227">
        <v>209</v>
      </c>
      <c r="B213" s="227" t="s">
        <v>2283</v>
      </c>
      <c r="C213" s="227">
        <v>2020</v>
      </c>
      <c r="D213" s="228" t="s">
        <v>3204</v>
      </c>
      <c r="E213" s="234" t="s">
        <v>3103</v>
      </c>
      <c r="F213" s="237" t="s">
        <v>4</v>
      </c>
      <c r="G213" s="227" t="s">
        <v>3</v>
      </c>
      <c r="H213" s="227"/>
    </row>
    <row r="214" spans="1:8">
      <c r="A214" s="227">
        <v>210</v>
      </c>
      <c r="B214" s="227" t="s">
        <v>2283</v>
      </c>
      <c r="C214" s="227">
        <v>2020</v>
      </c>
      <c r="D214" s="228" t="s">
        <v>3205</v>
      </c>
      <c r="E214" s="234" t="s">
        <v>3103</v>
      </c>
      <c r="F214" s="237" t="s">
        <v>4</v>
      </c>
      <c r="G214" s="227" t="s">
        <v>3</v>
      </c>
      <c r="H214" s="227"/>
    </row>
    <row r="215" spans="1:8">
      <c r="A215" s="227">
        <v>211</v>
      </c>
      <c r="B215" s="227" t="s">
        <v>2283</v>
      </c>
      <c r="C215" s="227">
        <v>2020</v>
      </c>
      <c r="D215" s="228" t="s">
        <v>3206</v>
      </c>
      <c r="E215" s="234" t="s">
        <v>3103</v>
      </c>
      <c r="F215" s="237">
        <v>10</v>
      </c>
      <c r="G215" s="227" t="s">
        <v>3</v>
      </c>
      <c r="H215" s="227"/>
    </row>
    <row r="216" spans="1:8">
      <c r="A216" s="227">
        <v>212</v>
      </c>
      <c r="B216" s="227" t="s">
        <v>2283</v>
      </c>
      <c r="C216" s="227">
        <v>2020</v>
      </c>
      <c r="D216" s="228" t="s">
        <v>3207</v>
      </c>
      <c r="E216" s="234" t="s">
        <v>3103</v>
      </c>
      <c r="F216" s="237">
        <v>10</v>
      </c>
      <c r="G216" s="227" t="s">
        <v>3</v>
      </c>
      <c r="H216" s="227"/>
    </row>
    <row r="217" spans="1:8">
      <c r="A217" s="227">
        <v>213</v>
      </c>
      <c r="B217" s="227" t="s">
        <v>2283</v>
      </c>
      <c r="C217" s="227">
        <v>2020</v>
      </c>
      <c r="D217" s="228" t="s">
        <v>3208</v>
      </c>
      <c r="E217" s="234" t="s">
        <v>3103</v>
      </c>
      <c r="F217" s="237">
        <v>10</v>
      </c>
      <c r="G217" s="227" t="s">
        <v>3</v>
      </c>
      <c r="H217" s="227"/>
    </row>
    <row r="218" spans="1:8">
      <c r="A218" s="227">
        <v>214</v>
      </c>
      <c r="B218" s="227" t="s">
        <v>2283</v>
      </c>
      <c r="C218" s="227">
        <v>2019</v>
      </c>
      <c r="D218" s="228" t="s">
        <v>3209</v>
      </c>
      <c r="E218" s="234" t="s">
        <v>3103</v>
      </c>
      <c r="F218" s="227">
        <v>5</v>
      </c>
      <c r="G218" s="227" t="s">
        <v>3</v>
      </c>
      <c r="H218" s="227"/>
    </row>
    <row r="219" spans="1:8">
      <c r="A219" s="227">
        <v>215</v>
      </c>
      <c r="B219" s="227" t="s">
        <v>2283</v>
      </c>
      <c r="C219" s="227">
        <v>2019</v>
      </c>
      <c r="D219" s="228" t="s">
        <v>3210</v>
      </c>
      <c r="E219" s="234" t="s">
        <v>3103</v>
      </c>
      <c r="F219" s="237">
        <v>10</v>
      </c>
      <c r="G219" s="227" t="s">
        <v>3</v>
      </c>
      <c r="H219" s="227"/>
    </row>
    <row r="220" spans="1:8">
      <c r="A220" s="227">
        <v>216</v>
      </c>
      <c r="B220" s="227" t="s">
        <v>2283</v>
      </c>
      <c r="C220" s="227">
        <v>2020</v>
      </c>
      <c r="D220" s="228" t="s">
        <v>3211</v>
      </c>
      <c r="E220" s="234" t="s">
        <v>3103</v>
      </c>
      <c r="F220" s="237">
        <v>10</v>
      </c>
      <c r="G220" s="227" t="s">
        <v>3</v>
      </c>
      <c r="H220" s="227"/>
    </row>
    <row r="221" spans="1:8">
      <c r="A221" s="227">
        <v>217</v>
      </c>
      <c r="B221" s="227" t="s">
        <v>2283</v>
      </c>
      <c r="C221" s="227">
        <v>2020</v>
      </c>
      <c r="D221" s="228" t="s">
        <v>3212</v>
      </c>
      <c r="E221" s="234" t="s">
        <v>3103</v>
      </c>
      <c r="F221" s="237">
        <v>5</v>
      </c>
      <c r="G221" s="227" t="s">
        <v>3</v>
      </c>
      <c r="H221" s="227"/>
    </row>
    <row r="222" spans="1:8">
      <c r="A222" s="227">
        <v>218</v>
      </c>
      <c r="B222" s="227" t="s">
        <v>2283</v>
      </c>
      <c r="C222" s="227">
        <v>2019</v>
      </c>
      <c r="D222" s="228" t="s">
        <v>3213</v>
      </c>
      <c r="E222" s="234" t="s">
        <v>3103</v>
      </c>
      <c r="F222" s="227" t="s">
        <v>4</v>
      </c>
      <c r="G222" s="227" t="s">
        <v>3</v>
      </c>
      <c r="H222" s="227"/>
    </row>
    <row r="223" spans="1:8">
      <c r="A223" s="227">
        <v>219</v>
      </c>
      <c r="B223" s="227" t="s">
        <v>2283</v>
      </c>
      <c r="C223" s="227">
        <v>2019</v>
      </c>
      <c r="D223" s="228" t="s">
        <v>3205</v>
      </c>
      <c r="E223" s="234" t="s">
        <v>3103</v>
      </c>
      <c r="F223" s="227">
        <v>5</v>
      </c>
      <c r="G223" s="227" t="s">
        <v>3</v>
      </c>
      <c r="H223" s="227"/>
    </row>
    <row r="224" spans="1:8">
      <c r="A224" s="227">
        <v>220</v>
      </c>
      <c r="B224" s="227" t="s">
        <v>2283</v>
      </c>
      <c r="C224" s="227">
        <v>2019</v>
      </c>
      <c r="D224" s="228" t="s">
        <v>3214</v>
      </c>
      <c r="E224" s="234" t="s">
        <v>3103</v>
      </c>
      <c r="F224" s="227" t="s">
        <v>4</v>
      </c>
      <c r="G224" s="227" t="s">
        <v>3</v>
      </c>
      <c r="H224" s="227"/>
    </row>
    <row r="225" spans="1:8">
      <c r="A225" s="227">
        <v>221</v>
      </c>
      <c r="B225" s="227" t="s">
        <v>2283</v>
      </c>
      <c r="C225" s="227">
        <v>2019</v>
      </c>
      <c r="D225" s="228" t="s">
        <v>3215</v>
      </c>
      <c r="E225" s="234" t="s">
        <v>3103</v>
      </c>
      <c r="F225" s="227">
        <v>5</v>
      </c>
      <c r="G225" s="227" t="s">
        <v>3</v>
      </c>
      <c r="H225" s="227"/>
    </row>
    <row r="226" spans="1:8">
      <c r="A226" s="227">
        <v>222</v>
      </c>
      <c r="B226" s="227" t="s">
        <v>2283</v>
      </c>
      <c r="C226" s="227">
        <v>2019</v>
      </c>
      <c r="D226" s="228" t="s">
        <v>3216</v>
      </c>
      <c r="E226" s="234" t="s">
        <v>3103</v>
      </c>
      <c r="F226" s="227">
        <v>5</v>
      </c>
      <c r="G226" s="227" t="s">
        <v>3</v>
      </c>
      <c r="H226" s="227"/>
    </row>
    <row r="227" spans="1:8">
      <c r="A227" s="227">
        <v>223</v>
      </c>
      <c r="B227" s="227" t="s">
        <v>2283</v>
      </c>
      <c r="C227" s="227">
        <v>2019</v>
      </c>
      <c r="D227" s="228" t="s">
        <v>3217</v>
      </c>
      <c r="E227" s="234" t="s">
        <v>3103</v>
      </c>
      <c r="F227" s="227">
        <v>5</v>
      </c>
      <c r="G227" s="227" t="s">
        <v>3</v>
      </c>
      <c r="H227" s="227"/>
    </row>
    <row r="228" spans="1:8">
      <c r="A228" s="227">
        <v>224</v>
      </c>
      <c r="B228" s="227" t="s">
        <v>2283</v>
      </c>
      <c r="C228" s="227">
        <v>2020</v>
      </c>
      <c r="D228" s="228" t="s">
        <v>3218</v>
      </c>
      <c r="E228" s="234" t="s">
        <v>3103</v>
      </c>
      <c r="F228" s="237">
        <v>5</v>
      </c>
      <c r="G228" s="227" t="s">
        <v>3</v>
      </c>
      <c r="H228" s="227"/>
    </row>
    <row r="229" spans="1:8">
      <c r="A229" s="227">
        <v>225</v>
      </c>
      <c r="B229" s="227" t="s">
        <v>2283</v>
      </c>
      <c r="C229" s="227">
        <v>2019</v>
      </c>
      <c r="D229" s="228" t="s">
        <v>2284</v>
      </c>
      <c r="E229" s="234" t="s">
        <v>3103</v>
      </c>
      <c r="F229" s="237">
        <v>10</v>
      </c>
      <c r="G229" s="227" t="s">
        <v>3</v>
      </c>
      <c r="H229" s="227"/>
    </row>
    <row r="230" spans="1:8">
      <c r="A230" s="227">
        <v>226</v>
      </c>
      <c r="B230" s="227" t="s">
        <v>2283</v>
      </c>
      <c r="C230" s="227">
        <v>2019</v>
      </c>
      <c r="D230" s="228" t="s">
        <v>3219</v>
      </c>
      <c r="E230" s="234" t="s">
        <v>3103</v>
      </c>
      <c r="F230" s="237" t="s">
        <v>4</v>
      </c>
      <c r="G230" s="227" t="s">
        <v>3</v>
      </c>
      <c r="H230" s="227"/>
    </row>
    <row r="231" spans="1:8">
      <c r="A231" s="227">
        <v>227</v>
      </c>
      <c r="B231" s="227" t="s">
        <v>2283</v>
      </c>
      <c r="C231" s="227">
        <v>2018</v>
      </c>
      <c r="D231" s="228" t="s">
        <v>3220</v>
      </c>
      <c r="E231" s="234" t="s">
        <v>3103</v>
      </c>
      <c r="F231" s="227">
        <v>10</v>
      </c>
      <c r="G231" s="227" t="s">
        <v>3</v>
      </c>
      <c r="H231" s="227"/>
    </row>
    <row r="232" spans="1:8">
      <c r="A232" s="227">
        <v>228</v>
      </c>
      <c r="B232" s="227" t="s">
        <v>2283</v>
      </c>
      <c r="C232" s="227">
        <v>2018</v>
      </c>
      <c r="D232" s="228" t="s">
        <v>3210</v>
      </c>
      <c r="E232" s="234" t="s">
        <v>3103</v>
      </c>
      <c r="F232" s="237">
        <v>10</v>
      </c>
      <c r="G232" s="227" t="s">
        <v>3</v>
      </c>
      <c r="H232" s="227"/>
    </row>
    <row r="233" spans="1:8">
      <c r="A233" s="227">
        <v>229</v>
      </c>
      <c r="B233" s="227" t="s">
        <v>2283</v>
      </c>
      <c r="C233" s="227">
        <v>2019</v>
      </c>
      <c r="D233" s="228" t="s">
        <v>3221</v>
      </c>
      <c r="E233" s="234" t="s">
        <v>3103</v>
      </c>
      <c r="F233" s="227">
        <v>5</v>
      </c>
      <c r="G233" s="227" t="s">
        <v>3</v>
      </c>
      <c r="H233" s="227"/>
    </row>
    <row r="234" spans="1:8">
      <c r="A234" s="227">
        <v>230</v>
      </c>
      <c r="B234" s="227" t="s">
        <v>2283</v>
      </c>
      <c r="C234" s="227">
        <v>2021</v>
      </c>
      <c r="D234" s="228" t="s">
        <v>3205</v>
      </c>
      <c r="E234" s="234" t="s">
        <v>3103</v>
      </c>
      <c r="F234" s="227" t="s">
        <v>4</v>
      </c>
      <c r="G234" s="227" t="s">
        <v>3</v>
      </c>
      <c r="H234" s="227"/>
    </row>
    <row r="235" spans="1:8">
      <c r="A235" s="227">
        <v>231</v>
      </c>
      <c r="B235" s="227" t="s">
        <v>2283</v>
      </c>
      <c r="C235" s="227">
        <v>2021</v>
      </c>
      <c r="D235" s="228" t="s">
        <v>3222</v>
      </c>
      <c r="E235" s="234" t="s">
        <v>3103</v>
      </c>
      <c r="F235" s="237">
        <v>10</v>
      </c>
      <c r="G235" s="227" t="s">
        <v>3</v>
      </c>
      <c r="H235" s="227"/>
    </row>
    <row r="236" spans="1:8">
      <c r="A236" s="227">
        <v>232</v>
      </c>
      <c r="B236" s="227" t="s">
        <v>2283</v>
      </c>
      <c r="C236" s="227">
        <v>2021</v>
      </c>
      <c r="D236" s="228" t="s">
        <v>3200</v>
      </c>
      <c r="E236" s="234" t="s">
        <v>3103</v>
      </c>
      <c r="F236" s="237">
        <v>10</v>
      </c>
      <c r="G236" s="227" t="s">
        <v>3</v>
      </c>
      <c r="H236" s="227"/>
    </row>
    <row r="237" spans="1:8">
      <c r="A237" s="227">
        <v>233</v>
      </c>
      <c r="B237" s="227" t="s">
        <v>2283</v>
      </c>
      <c r="C237" s="227">
        <v>2021</v>
      </c>
      <c r="D237" s="228" t="s">
        <v>3207</v>
      </c>
      <c r="E237" s="234" t="s">
        <v>3103</v>
      </c>
      <c r="F237" s="237">
        <v>10</v>
      </c>
      <c r="G237" s="227" t="s">
        <v>3</v>
      </c>
      <c r="H237" s="227"/>
    </row>
    <row r="238" spans="1:8">
      <c r="A238" s="227">
        <v>234</v>
      </c>
      <c r="B238" s="227" t="s">
        <v>2283</v>
      </c>
      <c r="C238" s="227">
        <v>2021</v>
      </c>
      <c r="D238" s="228" t="s">
        <v>3223</v>
      </c>
      <c r="E238" s="234" t="s">
        <v>3103</v>
      </c>
      <c r="F238" s="237">
        <v>10</v>
      </c>
      <c r="G238" s="227" t="s">
        <v>3</v>
      </c>
      <c r="H238" s="227"/>
    </row>
    <row r="239" spans="1:8">
      <c r="A239" s="227">
        <v>235</v>
      </c>
      <c r="B239" s="227" t="s">
        <v>2283</v>
      </c>
      <c r="C239" s="227">
        <v>2021</v>
      </c>
      <c r="D239" s="228" t="s">
        <v>3224</v>
      </c>
      <c r="E239" s="234" t="s">
        <v>3103</v>
      </c>
      <c r="F239" s="237" t="s">
        <v>4</v>
      </c>
      <c r="G239" s="227" t="s">
        <v>3</v>
      </c>
      <c r="H239" s="227"/>
    </row>
    <row r="240" spans="1:8">
      <c r="A240" s="227">
        <v>236</v>
      </c>
      <c r="B240" s="227" t="s">
        <v>2283</v>
      </c>
      <c r="C240" s="227">
        <v>2021</v>
      </c>
      <c r="D240" s="228" t="s">
        <v>3225</v>
      </c>
      <c r="E240" s="234" t="s">
        <v>3103</v>
      </c>
      <c r="F240" s="227">
        <v>10</v>
      </c>
      <c r="G240" s="227" t="s">
        <v>3</v>
      </c>
      <c r="H240" s="227"/>
    </row>
    <row r="241" spans="1:8">
      <c r="A241" s="227">
        <v>237</v>
      </c>
      <c r="B241" s="227" t="s">
        <v>2283</v>
      </c>
      <c r="C241" s="227">
        <v>2021</v>
      </c>
      <c r="D241" s="228" t="s">
        <v>3210</v>
      </c>
      <c r="E241" s="234" t="s">
        <v>3103</v>
      </c>
      <c r="F241" s="227">
        <v>10</v>
      </c>
      <c r="G241" s="227" t="s">
        <v>3</v>
      </c>
      <c r="H241" s="227"/>
    </row>
    <row r="242" spans="1:8">
      <c r="A242" s="227">
        <v>238</v>
      </c>
      <c r="B242" s="227" t="s">
        <v>2283</v>
      </c>
      <c r="C242" s="227">
        <v>2021</v>
      </c>
      <c r="D242" s="228" t="s">
        <v>3203</v>
      </c>
      <c r="E242" s="234" t="s">
        <v>3103</v>
      </c>
      <c r="F242" s="237">
        <v>5</v>
      </c>
      <c r="G242" s="227" t="s">
        <v>3</v>
      </c>
      <c r="H242" s="227"/>
    </row>
    <row r="243" spans="1:8">
      <c r="A243" s="227">
        <v>239</v>
      </c>
      <c r="B243" s="227" t="s">
        <v>2283</v>
      </c>
      <c r="C243" s="227">
        <v>2021</v>
      </c>
      <c r="D243" s="228" t="s">
        <v>3218</v>
      </c>
      <c r="E243" s="234" t="s">
        <v>3103</v>
      </c>
      <c r="F243" s="237">
        <v>5</v>
      </c>
      <c r="G243" s="227" t="s">
        <v>3</v>
      </c>
      <c r="H243" s="227"/>
    </row>
    <row r="244" spans="1:8">
      <c r="A244" s="227">
        <v>240</v>
      </c>
      <c r="B244" s="227" t="s">
        <v>2283</v>
      </c>
      <c r="C244" s="227">
        <v>2021</v>
      </c>
      <c r="D244" s="228" t="s">
        <v>3201</v>
      </c>
      <c r="E244" s="234" t="s">
        <v>3103</v>
      </c>
      <c r="F244" s="237" t="s">
        <v>4</v>
      </c>
      <c r="G244" s="227" t="s">
        <v>3</v>
      </c>
      <c r="H244" s="227"/>
    </row>
    <row r="245" spans="1:8">
      <c r="A245" s="227">
        <v>241</v>
      </c>
      <c r="B245" s="227" t="s">
        <v>2283</v>
      </c>
      <c r="C245" s="227">
        <v>2021</v>
      </c>
      <c r="D245" s="228" t="s">
        <v>3201</v>
      </c>
      <c r="E245" s="234" t="s">
        <v>3103</v>
      </c>
      <c r="F245" s="237" t="s">
        <v>4</v>
      </c>
      <c r="G245" s="227" t="s">
        <v>3</v>
      </c>
      <c r="H245" s="227"/>
    </row>
    <row r="246" spans="1:8">
      <c r="A246" s="227">
        <v>242</v>
      </c>
      <c r="B246" s="227" t="s">
        <v>2283</v>
      </c>
      <c r="C246" s="227">
        <v>2016</v>
      </c>
      <c r="D246" s="228" t="s">
        <v>3226</v>
      </c>
      <c r="E246" s="234" t="s">
        <v>3103</v>
      </c>
      <c r="F246" s="227">
        <v>10</v>
      </c>
      <c r="G246" s="227" t="s">
        <v>3</v>
      </c>
      <c r="H246" s="227"/>
    </row>
    <row r="247" spans="1:8">
      <c r="A247" s="227">
        <v>243</v>
      </c>
      <c r="B247" s="227" t="s">
        <v>2283</v>
      </c>
      <c r="C247" s="227">
        <v>2016</v>
      </c>
      <c r="D247" s="228" t="s">
        <v>3227</v>
      </c>
      <c r="E247" s="234" t="s">
        <v>3103</v>
      </c>
      <c r="F247" s="237" t="s">
        <v>4</v>
      </c>
      <c r="G247" s="227" t="s">
        <v>3</v>
      </c>
      <c r="H247" s="227"/>
    </row>
    <row r="248" spans="1:8">
      <c r="A248" s="227">
        <v>244</v>
      </c>
      <c r="B248" s="227" t="s">
        <v>2283</v>
      </c>
      <c r="C248" s="227">
        <v>2019</v>
      </c>
      <c r="D248" s="228" t="s">
        <v>3228</v>
      </c>
      <c r="E248" s="234" t="s">
        <v>3103</v>
      </c>
      <c r="F248" s="237" t="s">
        <v>4</v>
      </c>
      <c r="G248" s="227" t="s">
        <v>3</v>
      </c>
      <c r="H248" s="227"/>
    </row>
    <row r="249" spans="1:8">
      <c r="A249" s="227">
        <v>245</v>
      </c>
      <c r="B249" s="227" t="s">
        <v>2283</v>
      </c>
      <c r="C249" s="227">
        <v>2019</v>
      </c>
      <c r="D249" s="228" t="s">
        <v>3229</v>
      </c>
      <c r="E249" s="234" t="s">
        <v>3103</v>
      </c>
      <c r="F249" s="237">
        <v>10</v>
      </c>
      <c r="G249" s="227" t="s">
        <v>3</v>
      </c>
      <c r="H249" s="227"/>
    </row>
    <row r="250" spans="1:8">
      <c r="A250" s="227">
        <v>246</v>
      </c>
      <c r="B250" s="227" t="s">
        <v>2283</v>
      </c>
      <c r="C250" s="227">
        <v>2020</v>
      </c>
      <c r="D250" s="228" t="s">
        <v>3230</v>
      </c>
      <c r="E250" s="234" t="s">
        <v>3103</v>
      </c>
      <c r="F250" s="237" t="s">
        <v>4</v>
      </c>
      <c r="G250" s="227" t="s">
        <v>3</v>
      </c>
      <c r="H250" s="227"/>
    </row>
    <row r="251" spans="1:8">
      <c r="A251" s="227">
        <v>247</v>
      </c>
      <c r="B251" s="227" t="s">
        <v>2283</v>
      </c>
      <c r="C251" s="227">
        <v>2017</v>
      </c>
      <c r="D251" s="228" t="s">
        <v>3231</v>
      </c>
      <c r="E251" s="234" t="s">
        <v>3103</v>
      </c>
      <c r="F251" s="237" t="s">
        <v>4</v>
      </c>
      <c r="G251" s="227" t="s">
        <v>3</v>
      </c>
      <c r="H251" s="227"/>
    </row>
    <row r="252" spans="1:8">
      <c r="A252" s="227">
        <v>248</v>
      </c>
      <c r="B252" s="227" t="s">
        <v>2283</v>
      </c>
      <c r="C252" s="227">
        <v>2018</v>
      </c>
      <c r="D252" s="228" t="s">
        <v>3232</v>
      </c>
      <c r="E252" s="234" t="s">
        <v>3103</v>
      </c>
      <c r="F252" s="237" t="s">
        <v>4</v>
      </c>
      <c r="G252" s="227" t="s">
        <v>3</v>
      </c>
      <c r="H252" s="227"/>
    </row>
    <row r="253" spans="1:8">
      <c r="A253" s="227">
        <v>249</v>
      </c>
      <c r="B253" s="227" t="s">
        <v>2283</v>
      </c>
      <c r="C253" s="227">
        <v>2018</v>
      </c>
      <c r="D253" s="228" t="s">
        <v>3233</v>
      </c>
      <c r="E253" s="234" t="s">
        <v>3103</v>
      </c>
      <c r="F253" s="237" t="s">
        <v>4</v>
      </c>
      <c r="G253" s="227" t="s">
        <v>3</v>
      </c>
      <c r="H253" s="227"/>
    </row>
    <row r="254" spans="1:8">
      <c r="A254" s="227">
        <v>250</v>
      </c>
      <c r="B254" s="227" t="s">
        <v>2283</v>
      </c>
      <c r="C254" s="227">
        <v>2019</v>
      </c>
      <c r="D254" s="228" t="s">
        <v>3234</v>
      </c>
      <c r="E254" s="234" t="s">
        <v>3103</v>
      </c>
      <c r="F254" s="237" t="s">
        <v>4</v>
      </c>
      <c r="G254" s="227" t="s">
        <v>3</v>
      </c>
      <c r="H254" s="227"/>
    </row>
    <row r="255" spans="1:8">
      <c r="A255" s="227">
        <v>251</v>
      </c>
      <c r="B255" s="227" t="s">
        <v>2283</v>
      </c>
      <c r="C255" s="227">
        <v>2020</v>
      </c>
      <c r="D255" s="228" t="s">
        <v>3233</v>
      </c>
      <c r="E255" s="234" t="s">
        <v>3103</v>
      </c>
      <c r="F255" s="237" t="s">
        <v>4</v>
      </c>
      <c r="G255" s="227" t="s">
        <v>3</v>
      </c>
      <c r="H255" s="227"/>
    </row>
    <row r="256" spans="1:8">
      <c r="A256" s="227">
        <v>252</v>
      </c>
      <c r="B256" s="227" t="s">
        <v>2283</v>
      </c>
      <c r="C256" s="227">
        <v>2021</v>
      </c>
      <c r="D256" s="228" t="s">
        <v>3233</v>
      </c>
      <c r="E256" s="234" t="s">
        <v>3103</v>
      </c>
      <c r="F256" s="237" t="s">
        <v>4</v>
      </c>
      <c r="G256" s="227" t="s">
        <v>3</v>
      </c>
      <c r="H256" s="227"/>
    </row>
    <row r="257" spans="1:8">
      <c r="A257" s="227">
        <v>253</v>
      </c>
      <c r="B257" s="227" t="s">
        <v>2283</v>
      </c>
      <c r="C257" s="227">
        <v>2022</v>
      </c>
      <c r="D257" s="228" t="s">
        <v>3233</v>
      </c>
      <c r="E257" s="234" t="s">
        <v>3103</v>
      </c>
      <c r="F257" s="237" t="s">
        <v>4</v>
      </c>
      <c r="G257" s="227" t="s">
        <v>3</v>
      </c>
      <c r="H257" s="227"/>
    </row>
    <row r="258" spans="1:8">
      <c r="A258" s="227">
        <v>254</v>
      </c>
      <c r="B258" s="227" t="s">
        <v>2283</v>
      </c>
      <c r="C258" s="227">
        <v>2018</v>
      </c>
      <c r="D258" s="228" t="s">
        <v>3235</v>
      </c>
      <c r="E258" s="234" t="s">
        <v>3103</v>
      </c>
      <c r="F258" s="237">
        <v>10</v>
      </c>
      <c r="G258" s="227" t="s">
        <v>3</v>
      </c>
      <c r="H258" s="227"/>
    </row>
    <row r="259" spans="1:8">
      <c r="A259" s="227">
        <v>255</v>
      </c>
      <c r="B259" s="227" t="s">
        <v>2283</v>
      </c>
      <c r="C259" s="227">
        <v>2017</v>
      </c>
      <c r="D259" s="228" t="s">
        <v>3220</v>
      </c>
      <c r="E259" s="234" t="s">
        <v>3103</v>
      </c>
      <c r="F259" s="237">
        <v>10</v>
      </c>
      <c r="G259" s="227" t="s">
        <v>3</v>
      </c>
      <c r="H259" s="227"/>
    </row>
    <row r="260" spans="1:8">
      <c r="A260" s="227">
        <v>256</v>
      </c>
      <c r="B260" s="227" t="s">
        <v>2283</v>
      </c>
      <c r="C260" s="227">
        <v>2018</v>
      </c>
      <c r="D260" s="228" t="s">
        <v>3236</v>
      </c>
      <c r="E260" s="234" t="s">
        <v>3103</v>
      </c>
      <c r="F260" s="237">
        <v>10</v>
      </c>
      <c r="G260" s="227" t="s">
        <v>3</v>
      </c>
      <c r="H260" s="227"/>
    </row>
    <row r="261" spans="1:8">
      <c r="A261" s="227">
        <v>257</v>
      </c>
      <c r="B261" s="227" t="s">
        <v>2283</v>
      </c>
      <c r="C261" s="227">
        <v>2018</v>
      </c>
      <c r="D261" s="228" t="s">
        <v>3237</v>
      </c>
      <c r="E261" s="234" t="s">
        <v>3103</v>
      </c>
      <c r="F261" s="237" t="s">
        <v>4</v>
      </c>
      <c r="G261" s="227" t="s">
        <v>3</v>
      </c>
      <c r="H261" s="227"/>
    </row>
    <row r="262" spans="1:8">
      <c r="A262" s="227">
        <v>258</v>
      </c>
      <c r="B262" s="227" t="s">
        <v>484</v>
      </c>
      <c r="C262" s="227">
        <v>2012</v>
      </c>
      <c r="D262" s="228" t="s">
        <v>3238</v>
      </c>
      <c r="E262" s="234" t="s">
        <v>3103</v>
      </c>
      <c r="F262" s="227" t="s">
        <v>4</v>
      </c>
      <c r="G262" s="227" t="s">
        <v>3</v>
      </c>
      <c r="H262" s="227"/>
    </row>
    <row r="263" spans="1:8">
      <c r="A263" s="227">
        <v>259</v>
      </c>
      <c r="B263" s="227" t="s">
        <v>484</v>
      </c>
      <c r="C263" s="227">
        <v>2013</v>
      </c>
      <c r="D263" s="228" t="s">
        <v>3239</v>
      </c>
      <c r="E263" s="234" t="s">
        <v>3103</v>
      </c>
      <c r="F263" s="227" t="s">
        <v>4</v>
      </c>
      <c r="G263" s="227" t="s">
        <v>3</v>
      </c>
      <c r="H263" s="227" t="s">
        <v>3240</v>
      </c>
    </row>
    <row r="264" spans="1:8">
      <c r="A264" s="227">
        <v>260</v>
      </c>
      <c r="B264" s="227" t="s">
        <v>484</v>
      </c>
      <c r="C264" s="227">
        <v>2013</v>
      </c>
      <c r="D264" s="228" t="s">
        <v>3238</v>
      </c>
      <c r="E264" s="234" t="s">
        <v>3103</v>
      </c>
      <c r="F264" s="227" t="s">
        <v>4</v>
      </c>
      <c r="G264" s="227" t="s">
        <v>3</v>
      </c>
      <c r="H264" s="227" t="s">
        <v>3241</v>
      </c>
    </row>
    <row r="265" spans="1:8">
      <c r="A265" s="227">
        <v>261</v>
      </c>
      <c r="B265" s="227" t="s">
        <v>484</v>
      </c>
      <c r="C265" s="227">
        <v>2014</v>
      </c>
      <c r="D265" s="228" t="s">
        <v>3239</v>
      </c>
      <c r="E265" s="234" t="s">
        <v>3103</v>
      </c>
      <c r="F265" s="227" t="s">
        <v>4</v>
      </c>
      <c r="G265" s="227" t="s">
        <v>3</v>
      </c>
      <c r="H265" s="227"/>
    </row>
    <row r="266" spans="1:8">
      <c r="A266" s="227">
        <v>262</v>
      </c>
      <c r="B266" s="227" t="s">
        <v>484</v>
      </c>
      <c r="C266" s="227">
        <v>2015</v>
      </c>
      <c r="D266" s="228" t="s">
        <v>3238</v>
      </c>
      <c r="E266" s="234" t="s">
        <v>3103</v>
      </c>
      <c r="F266" s="227" t="s">
        <v>4</v>
      </c>
      <c r="G266" s="227" t="s">
        <v>3</v>
      </c>
      <c r="H266" s="227"/>
    </row>
    <row r="267" spans="1:8">
      <c r="A267" s="227">
        <v>263</v>
      </c>
      <c r="B267" s="227" t="s">
        <v>484</v>
      </c>
      <c r="C267" s="227">
        <v>2016</v>
      </c>
      <c r="D267" s="228" t="s">
        <v>3233</v>
      </c>
      <c r="E267" s="234" t="s">
        <v>3103</v>
      </c>
      <c r="F267" s="237" t="s">
        <v>4</v>
      </c>
      <c r="G267" s="227" t="s">
        <v>3</v>
      </c>
      <c r="H267" s="227"/>
    </row>
    <row r="268" spans="1:8">
      <c r="A268" s="227">
        <v>264</v>
      </c>
      <c r="B268" s="227" t="s">
        <v>2283</v>
      </c>
      <c r="C268" s="227">
        <v>2008</v>
      </c>
      <c r="D268" s="228" t="s">
        <v>3242</v>
      </c>
      <c r="E268" s="234" t="s">
        <v>3103</v>
      </c>
      <c r="F268" s="237" t="s">
        <v>4</v>
      </c>
      <c r="G268" s="227" t="s">
        <v>3</v>
      </c>
      <c r="H268" s="227"/>
    </row>
    <row r="269" spans="1:8">
      <c r="A269" s="227">
        <v>265</v>
      </c>
      <c r="B269" s="227" t="s">
        <v>2283</v>
      </c>
      <c r="C269" s="227">
        <v>2003</v>
      </c>
      <c r="D269" s="228" t="s">
        <v>3243</v>
      </c>
      <c r="E269" s="234" t="s">
        <v>3103</v>
      </c>
      <c r="F269" s="237" t="s">
        <v>4</v>
      </c>
      <c r="G269" s="227" t="s">
        <v>3</v>
      </c>
      <c r="H269" s="227"/>
    </row>
    <row r="270" spans="1:8">
      <c r="A270" s="227">
        <v>266</v>
      </c>
      <c r="B270" s="227" t="s">
        <v>484</v>
      </c>
      <c r="C270" s="227">
        <v>2008</v>
      </c>
      <c r="D270" s="228" t="s">
        <v>3244</v>
      </c>
      <c r="E270" s="234" t="s">
        <v>3103</v>
      </c>
      <c r="F270" s="227" t="s">
        <v>4</v>
      </c>
      <c r="G270" s="227" t="s">
        <v>3</v>
      </c>
      <c r="H270" s="227"/>
    </row>
    <row r="271" spans="1:8">
      <c r="A271" s="227">
        <v>267</v>
      </c>
      <c r="B271" s="227" t="s">
        <v>484</v>
      </c>
      <c r="C271" s="227">
        <v>2008</v>
      </c>
      <c r="D271" s="228" t="s">
        <v>3245</v>
      </c>
      <c r="E271" s="234" t="s">
        <v>3103</v>
      </c>
      <c r="F271" s="227" t="s">
        <v>4</v>
      </c>
      <c r="G271" s="227" t="s">
        <v>3</v>
      </c>
      <c r="H271" s="227"/>
    </row>
    <row r="272" spans="1:8">
      <c r="A272" s="227">
        <v>268</v>
      </c>
      <c r="B272" s="227" t="s">
        <v>484</v>
      </c>
      <c r="C272" s="227">
        <v>2009</v>
      </c>
      <c r="D272" s="228" t="s">
        <v>3233</v>
      </c>
      <c r="E272" s="234" t="s">
        <v>3103</v>
      </c>
      <c r="F272" s="227" t="s">
        <v>4</v>
      </c>
      <c r="G272" s="227" t="s">
        <v>3</v>
      </c>
      <c r="H272" s="227"/>
    </row>
    <row r="273" spans="1:8">
      <c r="A273" s="227">
        <v>269</v>
      </c>
      <c r="B273" s="227" t="s">
        <v>484</v>
      </c>
      <c r="C273" s="227">
        <v>2010</v>
      </c>
      <c r="D273" s="228" t="s">
        <v>3244</v>
      </c>
      <c r="E273" s="234" t="s">
        <v>3103</v>
      </c>
      <c r="F273" s="227" t="s">
        <v>4</v>
      </c>
      <c r="G273" s="227" t="s">
        <v>3</v>
      </c>
      <c r="H273" s="227"/>
    </row>
    <row r="274" spans="1:8">
      <c r="A274" s="227">
        <v>270</v>
      </c>
      <c r="B274" s="227" t="s">
        <v>484</v>
      </c>
      <c r="C274" s="227">
        <v>2011</v>
      </c>
      <c r="D274" s="228" t="s">
        <v>3233</v>
      </c>
      <c r="E274" s="234" t="s">
        <v>3103</v>
      </c>
      <c r="F274" s="227" t="s">
        <v>4</v>
      </c>
      <c r="G274" s="227" t="s">
        <v>3</v>
      </c>
      <c r="H274" s="227"/>
    </row>
    <row r="275" spans="1:8">
      <c r="A275" s="227">
        <v>271</v>
      </c>
      <c r="B275" s="227" t="s">
        <v>2283</v>
      </c>
      <c r="C275" s="227">
        <v>2017</v>
      </c>
      <c r="D275" s="228" t="s">
        <v>3233</v>
      </c>
      <c r="E275" s="234" t="s">
        <v>3103</v>
      </c>
      <c r="F275" s="227" t="s">
        <v>4</v>
      </c>
      <c r="G275" s="227" t="s">
        <v>3</v>
      </c>
      <c r="H275" s="227"/>
    </row>
    <row r="276" spans="1:8">
      <c r="A276" s="227">
        <v>272</v>
      </c>
      <c r="B276" s="227" t="s">
        <v>484</v>
      </c>
      <c r="C276" s="227">
        <v>2000</v>
      </c>
      <c r="D276" s="228" t="s">
        <v>3246</v>
      </c>
      <c r="E276" s="234" t="s">
        <v>3103</v>
      </c>
      <c r="F276" s="227" t="s">
        <v>4</v>
      </c>
      <c r="G276" s="227" t="s">
        <v>3</v>
      </c>
      <c r="H276" s="227"/>
    </row>
    <row r="277" spans="1:8">
      <c r="A277" s="227">
        <v>273</v>
      </c>
      <c r="B277" s="227" t="s">
        <v>484</v>
      </c>
      <c r="C277" s="227">
        <v>2000</v>
      </c>
      <c r="D277" s="228" t="s">
        <v>3247</v>
      </c>
      <c r="E277" s="234" t="s">
        <v>3103</v>
      </c>
      <c r="F277" s="227" t="s">
        <v>4</v>
      </c>
      <c r="G277" s="227" t="s">
        <v>3</v>
      </c>
      <c r="H277" s="227"/>
    </row>
    <row r="278" spans="1:8">
      <c r="A278" s="227">
        <v>274</v>
      </c>
      <c r="B278" s="227" t="s">
        <v>484</v>
      </c>
      <c r="C278" s="227">
        <v>1999</v>
      </c>
      <c r="D278" s="228" t="s">
        <v>1018</v>
      </c>
      <c r="E278" s="234" t="s">
        <v>3103</v>
      </c>
      <c r="F278" s="227" t="s">
        <v>4</v>
      </c>
      <c r="G278" s="227" t="s">
        <v>3</v>
      </c>
      <c r="H278" s="227"/>
    </row>
    <row r="279" spans="1:8">
      <c r="A279" s="227">
        <v>275</v>
      </c>
      <c r="B279" s="227" t="s">
        <v>484</v>
      </c>
      <c r="C279" s="227">
        <v>2000</v>
      </c>
      <c r="D279" s="228" t="s">
        <v>3248</v>
      </c>
      <c r="E279" s="234" t="s">
        <v>3103</v>
      </c>
      <c r="F279" s="227" t="s">
        <v>4</v>
      </c>
      <c r="G279" s="227" t="s">
        <v>3</v>
      </c>
      <c r="H279" s="227"/>
    </row>
    <row r="280" spans="1:8">
      <c r="A280" s="227">
        <v>276</v>
      </c>
      <c r="B280" s="227" t="s">
        <v>484</v>
      </c>
      <c r="C280" s="227">
        <v>1999</v>
      </c>
      <c r="D280" s="228" t="s">
        <v>3249</v>
      </c>
      <c r="E280" s="234" t="s">
        <v>3103</v>
      </c>
      <c r="F280" s="237" t="s">
        <v>4</v>
      </c>
      <c r="G280" s="227" t="s">
        <v>3</v>
      </c>
      <c r="H280" s="227"/>
    </row>
    <row r="281" spans="1:8">
      <c r="A281" s="227">
        <v>277</v>
      </c>
      <c r="B281" s="227" t="s">
        <v>484</v>
      </c>
      <c r="C281" s="227">
        <v>1999</v>
      </c>
      <c r="D281" s="228" t="s">
        <v>3250</v>
      </c>
      <c r="E281" s="234" t="s">
        <v>3103</v>
      </c>
      <c r="F281" s="237" t="s">
        <v>4</v>
      </c>
      <c r="G281" s="227" t="s">
        <v>3</v>
      </c>
      <c r="H281" s="227"/>
    </row>
    <row r="282" spans="1:8">
      <c r="A282" s="227">
        <v>278</v>
      </c>
      <c r="B282" s="227" t="s">
        <v>484</v>
      </c>
      <c r="C282" s="227">
        <v>2014</v>
      </c>
      <c r="D282" s="228" t="s">
        <v>3251</v>
      </c>
      <c r="E282" s="234" t="s">
        <v>3103</v>
      </c>
      <c r="F282" s="237" t="s">
        <v>4</v>
      </c>
      <c r="G282" s="227" t="s">
        <v>3</v>
      </c>
      <c r="H282" s="227"/>
    </row>
    <row r="283" spans="1:8">
      <c r="A283" s="227">
        <v>279</v>
      </c>
      <c r="B283" s="227" t="s">
        <v>2283</v>
      </c>
      <c r="C283" s="227">
        <v>2018</v>
      </c>
      <c r="D283" s="228" t="s">
        <v>3252</v>
      </c>
      <c r="E283" s="234" t="s">
        <v>3103</v>
      </c>
      <c r="F283" s="237">
        <v>10</v>
      </c>
      <c r="G283" s="227" t="s">
        <v>3</v>
      </c>
      <c r="H283" s="227"/>
    </row>
    <row r="284" spans="1:8">
      <c r="A284" s="227">
        <v>280</v>
      </c>
      <c r="B284" s="227" t="s">
        <v>2283</v>
      </c>
      <c r="C284" s="227">
        <v>2014</v>
      </c>
      <c r="D284" s="228" t="s">
        <v>3253</v>
      </c>
      <c r="E284" s="234" t="s">
        <v>3103</v>
      </c>
      <c r="F284" s="237" t="s">
        <v>4</v>
      </c>
      <c r="G284" s="227" t="s">
        <v>3</v>
      </c>
      <c r="H284" s="227"/>
    </row>
    <row r="285" spans="1:8">
      <c r="A285" s="227">
        <v>281</v>
      </c>
      <c r="B285" s="227" t="s">
        <v>2283</v>
      </c>
      <c r="C285" s="227">
        <v>2016</v>
      </c>
      <c r="D285" s="228" t="s">
        <v>3254</v>
      </c>
      <c r="E285" s="234" t="s">
        <v>3103</v>
      </c>
      <c r="F285" s="237" t="s">
        <v>4</v>
      </c>
      <c r="G285" s="227" t="s">
        <v>3</v>
      </c>
      <c r="H285" s="227"/>
    </row>
    <row r="286" spans="1:8">
      <c r="A286" s="227">
        <v>282</v>
      </c>
      <c r="B286" s="227" t="s">
        <v>2283</v>
      </c>
      <c r="C286" s="227">
        <v>2017</v>
      </c>
      <c r="D286" s="228" t="s">
        <v>3254</v>
      </c>
      <c r="E286" s="234" t="s">
        <v>3103</v>
      </c>
      <c r="F286" s="237" t="s">
        <v>4</v>
      </c>
      <c r="G286" s="227" t="s">
        <v>3</v>
      </c>
      <c r="H286" s="227"/>
    </row>
    <row r="287" spans="1:8">
      <c r="A287" s="227">
        <v>283</v>
      </c>
      <c r="B287" s="227" t="s">
        <v>2283</v>
      </c>
      <c r="C287" s="227">
        <v>2017</v>
      </c>
      <c r="D287" s="228" t="s">
        <v>3255</v>
      </c>
      <c r="E287" s="234" t="s">
        <v>3103</v>
      </c>
      <c r="F287" s="237">
        <v>10</v>
      </c>
      <c r="G287" s="227" t="s">
        <v>3</v>
      </c>
      <c r="H287" s="227"/>
    </row>
    <row r="288" spans="1:8">
      <c r="A288" s="227">
        <v>284</v>
      </c>
      <c r="B288" s="227" t="s">
        <v>2283</v>
      </c>
      <c r="C288" s="227">
        <v>2023</v>
      </c>
      <c r="D288" s="228" t="s">
        <v>3256</v>
      </c>
      <c r="E288" s="234" t="s">
        <v>3103</v>
      </c>
      <c r="F288" s="237" t="s">
        <v>4</v>
      </c>
      <c r="G288" s="227" t="s">
        <v>3</v>
      </c>
      <c r="H288" s="227"/>
    </row>
    <row r="289" spans="1:8">
      <c r="A289" s="227">
        <v>285</v>
      </c>
      <c r="B289" s="227" t="s">
        <v>2283</v>
      </c>
      <c r="C289" s="227">
        <v>2022</v>
      </c>
      <c r="D289" s="228" t="s">
        <v>3206</v>
      </c>
      <c r="E289" s="234" t="s">
        <v>3103</v>
      </c>
      <c r="F289" s="237">
        <v>5</v>
      </c>
      <c r="G289" s="227" t="s">
        <v>3</v>
      </c>
      <c r="H289" s="227"/>
    </row>
    <row r="290" spans="1:8">
      <c r="A290" s="227">
        <v>286</v>
      </c>
      <c r="B290" s="227" t="s">
        <v>484</v>
      </c>
      <c r="C290" s="227">
        <v>2006</v>
      </c>
      <c r="D290" s="228" t="s">
        <v>3257</v>
      </c>
      <c r="E290" s="234" t="s">
        <v>3103</v>
      </c>
      <c r="F290" s="227" t="s">
        <v>4</v>
      </c>
      <c r="G290" s="227" t="s">
        <v>3</v>
      </c>
      <c r="H290" s="227"/>
    </row>
    <row r="291" spans="1:8">
      <c r="A291" s="227">
        <v>287</v>
      </c>
      <c r="B291" s="227" t="s">
        <v>484</v>
      </c>
      <c r="C291" s="227">
        <v>2012</v>
      </c>
      <c r="D291" s="228" t="s">
        <v>3257</v>
      </c>
      <c r="E291" s="234" t="s">
        <v>3103</v>
      </c>
      <c r="F291" s="227" t="s">
        <v>4</v>
      </c>
      <c r="G291" s="227" t="s">
        <v>3</v>
      </c>
      <c r="H291" s="227"/>
    </row>
    <row r="292" spans="1:8">
      <c r="A292" s="227">
        <v>288</v>
      </c>
      <c r="B292" s="227" t="s">
        <v>484</v>
      </c>
      <c r="C292" s="227">
        <v>2014</v>
      </c>
      <c r="D292" s="228" t="s">
        <v>3258</v>
      </c>
      <c r="E292" s="234" t="s">
        <v>3103</v>
      </c>
      <c r="F292" s="237">
        <v>10</v>
      </c>
      <c r="G292" s="227" t="s">
        <v>3</v>
      </c>
      <c r="H292" s="227"/>
    </row>
    <row r="293" spans="1:8">
      <c r="A293" s="227">
        <v>289</v>
      </c>
      <c r="B293" s="227" t="s">
        <v>484</v>
      </c>
      <c r="C293" s="227">
        <v>2018</v>
      </c>
      <c r="D293" s="228" t="s">
        <v>3259</v>
      </c>
      <c r="E293" s="234" t="s">
        <v>3103</v>
      </c>
      <c r="F293" s="237" t="s">
        <v>4</v>
      </c>
      <c r="G293" s="227" t="s">
        <v>3</v>
      </c>
      <c r="H293" s="227"/>
    </row>
    <row r="294" spans="1:8">
      <c r="A294" s="227">
        <v>290</v>
      </c>
      <c r="B294" s="227" t="s">
        <v>2283</v>
      </c>
      <c r="C294" s="227">
        <v>2018</v>
      </c>
      <c r="D294" s="228" t="s">
        <v>3260</v>
      </c>
      <c r="E294" s="234" t="s">
        <v>3103</v>
      </c>
      <c r="F294" s="237" t="s">
        <v>4</v>
      </c>
      <c r="G294" s="227" t="s">
        <v>3</v>
      </c>
      <c r="H294" s="227"/>
    </row>
    <row r="295" spans="1:8">
      <c r="A295" s="227">
        <v>291</v>
      </c>
      <c r="B295" s="227" t="s">
        <v>484</v>
      </c>
      <c r="C295" s="227">
        <v>2014</v>
      </c>
      <c r="D295" s="228" t="s">
        <v>3261</v>
      </c>
      <c r="E295" s="234" t="s">
        <v>3103</v>
      </c>
      <c r="F295" s="237">
        <v>10</v>
      </c>
      <c r="G295" s="227" t="s">
        <v>3</v>
      </c>
      <c r="H295" s="227"/>
    </row>
    <row r="296" spans="1:8">
      <c r="A296" s="227">
        <v>292</v>
      </c>
      <c r="B296" s="227" t="s">
        <v>2283</v>
      </c>
      <c r="C296" s="227">
        <v>2022</v>
      </c>
      <c r="D296" s="228" t="s">
        <v>3201</v>
      </c>
      <c r="E296" s="234" t="s">
        <v>3103</v>
      </c>
      <c r="F296" s="237" t="s">
        <v>4</v>
      </c>
      <c r="G296" s="227" t="s">
        <v>3</v>
      </c>
      <c r="H296" s="227"/>
    </row>
    <row r="297" spans="1:8">
      <c r="A297" s="227">
        <v>293</v>
      </c>
      <c r="B297" s="227" t="s">
        <v>2283</v>
      </c>
      <c r="C297" s="227">
        <v>2017</v>
      </c>
      <c r="D297" s="228" t="s">
        <v>3262</v>
      </c>
      <c r="E297" s="234" t="s">
        <v>3103</v>
      </c>
      <c r="F297" s="237" t="s">
        <v>4</v>
      </c>
      <c r="G297" s="227" t="s">
        <v>3</v>
      </c>
      <c r="H297" s="227"/>
    </row>
    <row r="298" spans="1:8">
      <c r="A298" s="227">
        <v>294</v>
      </c>
      <c r="B298" s="227" t="s">
        <v>484</v>
      </c>
      <c r="C298" s="227">
        <v>2018</v>
      </c>
      <c r="D298" s="228" t="s">
        <v>3263</v>
      </c>
      <c r="E298" s="234" t="s">
        <v>3103</v>
      </c>
      <c r="F298" s="237" t="s">
        <v>4</v>
      </c>
      <c r="G298" s="227" t="s">
        <v>3</v>
      </c>
      <c r="H298" s="227"/>
    </row>
    <row r="299" spans="1:8">
      <c r="A299" s="227">
        <v>295</v>
      </c>
      <c r="B299" s="227" t="s">
        <v>2283</v>
      </c>
      <c r="C299" s="227">
        <v>2019</v>
      </c>
      <c r="D299" s="228" t="s">
        <v>3264</v>
      </c>
      <c r="E299" s="234" t="s">
        <v>3103</v>
      </c>
      <c r="F299" s="237" t="s">
        <v>4</v>
      </c>
      <c r="G299" s="227" t="s">
        <v>3</v>
      </c>
      <c r="H299" s="227"/>
    </row>
    <row r="300" spans="1:8">
      <c r="A300" s="227">
        <v>296</v>
      </c>
      <c r="B300" s="227" t="s">
        <v>484</v>
      </c>
      <c r="C300" s="227">
        <v>2018</v>
      </c>
      <c r="D300" s="228" t="s">
        <v>3265</v>
      </c>
      <c r="E300" s="234" t="s">
        <v>3103</v>
      </c>
      <c r="F300" s="237" t="s">
        <v>4</v>
      </c>
      <c r="G300" s="227" t="s">
        <v>3</v>
      </c>
      <c r="H300" s="227"/>
    </row>
    <row r="301" spans="1:8">
      <c r="A301" s="227">
        <v>297</v>
      </c>
      <c r="B301" s="227" t="s">
        <v>484</v>
      </c>
      <c r="C301" s="227">
        <v>2018</v>
      </c>
      <c r="D301" s="228" t="s">
        <v>3266</v>
      </c>
      <c r="E301" s="234" t="s">
        <v>3103</v>
      </c>
      <c r="F301" s="237" t="s">
        <v>4</v>
      </c>
      <c r="G301" s="227" t="s">
        <v>3</v>
      </c>
      <c r="H301" s="227"/>
    </row>
    <row r="302" spans="1:8">
      <c r="A302" s="227">
        <v>298</v>
      </c>
      <c r="B302" s="227" t="s">
        <v>2283</v>
      </c>
      <c r="C302" s="227">
        <v>2022</v>
      </c>
      <c r="D302" s="228" t="s">
        <v>3267</v>
      </c>
      <c r="E302" s="234" t="s">
        <v>3103</v>
      </c>
      <c r="F302" s="237">
        <v>10</v>
      </c>
      <c r="G302" s="227" t="s">
        <v>3</v>
      </c>
      <c r="H302" s="227"/>
    </row>
    <row r="303" spans="1:8">
      <c r="A303" s="227">
        <v>299</v>
      </c>
      <c r="B303" s="227" t="s">
        <v>2283</v>
      </c>
      <c r="C303" s="227">
        <v>2022</v>
      </c>
      <c r="D303" s="228" t="s">
        <v>3220</v>
      </c>
      <c r="E303" s="234" t="s">
        <v>3103</v>
      </c>
      <c r="F303" s="237">
        <v>10</v>
      </c>
      <c r="G303" s="227" t="s">
        <v>3</v>
      </c>
      <c r="H303" s="227"/>
    </row>
    <row r="304" spans="1:8">
      <c r="A304" s="227">
        <v>300</v>
      </c>
      <c r="B304" s="227" t="s">
        <v>2283</v>
      </c>
      <c r="C304" s="227">
        <v>2022</v>
      </c>
      <c r="D304" s="228" t="s">
        <v>3268</v>
      </c>
      <c r="E304" s="234" t="s">
        <v>3103</v>
      </c>
      <c r="F304" s="237">
        <v>10</v>
      </c>
      <c r="G304" s="227" t="s">
        <v>3</v>
      </c>
      <c r="H304" s="227"/>
    </row>
    <row r="305" spans="1:8">
      <c r="A305" s="227">
        <v>301</v>
      </c>
      <c r="B305" s="227" t="s">
        <v>2283</v>
      </c>
      <c r="C305" s="227">
        <v>2022</v>
      </c>
      <c r="D305" s="228" t="s">
        <v>3269</v>
      </c>
      <c r="E305" s="234" t="s">
        <v>3103</v>
      </c>
      <c r="F305" s="237">
        <v>10</v>
      </c>
      <c r="G305" s="227" t="s">
        <v>3</v>
      </c>
      <c r="H305" s="227"/>
    </row>
    <row r="306" spans="1:8">
      <c r="A306" s="227">
        <v>302</v>
      </c>
      <c r="B306" s="227" t="s">
        <v>2283</v>
      </c>
      <c r="C306" s="227">
        <v>2022</v>
      </c>
      <c r="D306" s="228" t="s">
        <v>3270</v>
      </c>
      <c r="E306" s="234" t="s">
        <v>3103</v>
      </c>
      <c r="F306" s="237">
        <v>5</v>
      </c>
      <c r="G306" s="227" t="s">
        <v>3</v>
      </c>
      <c r="H306" s="227"/>
    </row>
    <row r="307" spans="1:8">
      <c r="A307" s="227">
        <v>303</v>
      </c>
      <c r="B307" s="227" t="s">
        <v>2283</v>
      </c>
      <c r="C307" s="227">
        <v>2020</v>
      </c>
      <c r="D307" s="228" t="s">
        <v>2284</v>
      </c>
      <c r="E307" s="234" t="s">
        <v>3103</v>
      </c>
      <c r="F307" s="237">
        <v>10</v>
      </c>
      <c r="G307" s="227" t="s">
        <v>3</v>
      </c>
      <c r="H307" s="227"/>
    </row>
    <row r="308" spans="1:8">
      <c r="A308" s="227">
        <v>304</v>
      </c>
      <c r="B308" s="227" t="s">
        <v>2283</v>
      </c>
      <c r="C308" s="227">
        <v>2022</v>
      </c>
      <c r="D308" s="228" t="s">
        <v>3201</v>
      </c>
      <c r="E308" s="234" t="s">
        <v>3103</v>
      </c>
      <c r="F308" s="237" t="s">
        <v>4</v>
      </c>
      <c r="G308" s="227" t="s">
        <v>3</v>
      </c>
      <c r="H308" s="227"/>
    </row>
    <row r="309" spans="1:8">
      <c r="A309" s="227">
        <v>305</v>
      </c>
      <c r="B309" s="227" t="s">
        <v>2283</v>
      </c>
      <c r="C309" s="227">
        <v>2022</v>
      </c>
      <c r="D309" s="228" t="s">
        <v>3201</v>
      </c>
      <c r="E309" s="234" t="s">
        <v>3103</v>
      </c>
      <c r="F309" s="237" t="s">
        <v>4</v>
      </c>
      <c r="G309" s="227" t="s">
        <v>3</v>
      </c>
      <c r="H309" s="227"/>
    </row>
    <row r="310" spans="1:8">
      <c r="A310" s="227">
        <v>306</v>
      </c>
      <c r="B310" s="227" t="s">
        <v>2283</v>
      </c>
      <c r="C310" s="227">
        <v>2023</v>
      </c>
      <c r="D310" s="228" t="s">
        <v>3271</v>
      </c>
      <c r="E310" s="234" t="s">
        <v>3103</v>
      </c>
      <c r="F310" s="237" t="s">
        <v>4</v>
      </c>
      <c r="G310" s="227" t="s">
        <v>3</v>
      </c>
      <c r="H310" s="227"/>
    </row>
    <row r="311" spans="1:8">
      <c r="A311" s="227">
        <v>307</v>
      </c>
      <c r="B311" s="227" t="s">
        <v>2283</v>
      </c>
      <c r="C311" s="227">
        <v>2023</v>
      </c>
      <c r="D311" s="228" t="s">
        <v>3272</v>
      </c>
      <c r="E311" s="234" t="s">
        <v>3103</v>
      </c>
      <c r="F311" s="237" t="s">
        <v>4</v>
      </c>
      <c r="G311" s="227" t="s">
        <v>3</v>
      </c>
      <c r="H311" s="227"/>
    </row>
    <row r="312" spans="1:8">
      <c r="A312" s="227">
        <v>308</v>
      </c>
      <c r="B312" s="227" t="s">
        <v>2283</v>
      </c>
      <c r="C312" s="227">
        <v>2022</v>
      </c>
      <c r="D312" s="228" t="s">
        <v>3200</v>
      </c>
      <c r="E312" s="234" t="s">
        <v>3103</v>
      </c>
      <c r="F312" s="237">
        <v>10</v>
      </c>
      <c r="G312" s="227" t="s">
        <v>3</v>
      </c>
      <c r="H312" s="227"/>
    </row>
    <row r="313" spans="1:8">
      <c r="A313" s="227">
        <v>309</v>
      </c>
      <c r="B313" s="227" t="s">
        <v>2283</v>
      </c>
      <c r="C313" s="227">
        <v>2023</v>
      </c>
      <c r="D313" s="228" t="s">
        <v>3273</v>
      </c>
      <c r="E313" s="234" t="s">
        <v>3103</v>
      </c>
      <c r="F313" s="237" t="s">
        <v>4</v>
      </c>
      <c r="G313" s="227" t="s">
        <v>3</v>
      </c>
      <c r="H313" s="227"/>
    </row>
    <row r="314" spans="1:8">
      <c r="A314" s="227">
        <v>310</v>
      </c>
      <c r="B314" s="227" t="s">
        <v>2283</v>
      </c>
      <c r="C314" s="227">
        <v>2023</v>
      </c>
      <c r="D314" s="228" t="s">
        <v>3274</v>
      </c>
      <c r="E314" s="234" t="s">
        <v>3103</v>
      </c>
      <c r="F314" s="237" t="s">
        <v>4</v>
      </c>
      <c r="G314" s="227" t="s">
        <v>3</v>
      </c>
      <c r="H314" s="227" t="s">
        <v>3275</v>
      </c>
    </row>
    <row r="315" spans="1:8">
      <c r="A315" s="227">
        <v>311</v>
      </c>
      <c r="B315" s="227" t="s">
        <v>2283</v>
      </c>
      <c r="C315" s="227">
        <v>2023</v>
      </c>
      <c r="D315" s="228" t="s">
        <v>3276</v>
      </c>
      <c r="E315" s="234" t="s">
        <v>3103</v>
      </c>
      <c r="F315" s="227">
        <v>10</v>
      </c>
      <c r="G315" s="227" t="s">
        <v>3</v>
      </c>
      <c r="H315" s="227"/>
    </row>
    <row r="316" spans="1:8">
      <c r="A316" s="227">
        <v>312</v>
      </c>
      <c r="B316" s="227" t="s">
        <v>2283</v>
      </c>
      <c r="C316" s="227">
        <v>2023</v>
      </c>
      <c r="D316" s="228" t="s">
        <v>3277</v>
      </c>
      <c r="E316" s="234" t="s">
        <v>3103</v>
      </c>
      <c r="F316" s="237" t="s">
        <v>4</v>
      </c>
      <c r="G316" s="227" t="s">
        <v>3</v>
      </c>
      <c r="H316" s="227"/>
    </row>
    <row r="317" spans="1:8">
      <c r="A317" s="227">
        <v>313</v>
      </c>
      <c r="B317" s="227" t="s">
        <v>2283</v>
      </c>
      <c r="C317" s="227">
        <v>2023</v>
      </c>
      <c r="D317" s="228" t="s">
        <v>2285</v>
      </c>
      <c r="E317" s="234" t="s">
        <v>3103</v>
      </c>
      <c r="F317" s="237" t="s">
        <v>4</v>
      </c>
      <c r="G317" s="227" t="s">
        <v>3</v>
      </c>
      <c r="H317" s="227"/>
    </row>
    <row r="318" spans="1:8">
      <c r="A318" s="227">
        <v>314</v>
      </c>
      <c r="B318" s="227" t="s">
        <v>2283</v>
      </c>
      <c r="C318" s="227">
        <v>2018</v>
      </c>
      <c r="D318" s="228" t="s">
        <v>3278</v>
      </c>
      <c r="E318" s="234" t="s">
        <v>3103</v>
      </c>
      <c r="F318" s="237">
        <v>5</v>
      </c>
      <c r="G318" s="227" t="s">
        <v>3</v>
      </c>
      <c r="H318" s="227"/>
    </row>
    <row r="319" spans="1:8">
      <c r="A319" s="227">
        <v>315</v>
      </c>
      <c r="B319" s="227" t="s">
        <v>2283</v>
      </c>
      <c r="C319" s="227">
        <v>2020</v>
      </c>
      <c r="D319" s="228" t="s">
        <v>3279</v>
      </c>
      <c r="E319" s="234" t="s">
        <v>3103</v>
      </c>
      <c r="F319" s="237">
        <v>5</v>
      </c>
      <c r="G319" s="227" t="s">
        <v>3</v>
      </c>
      <c r="H319" s="227"/>
    </row>
    <row r="320" spans="1:8">
      <c r="A320" s="227">
        <v>316</v>
      </c>
      <c r="B320" s="227" t="s">
        <v>484</v>
      </c>
      <c r="C320" s="227">
        <v>2016</v>
      </c>
      <c r="D320" s="228" t="s">
        <v>3253</v>
      </c>
      <c r="E320" s="234" t="s">
        <v>3103</v>
      </c>
      <c r="F320" s="227" t="s">
        <v>4</v>
      </c>
      <c r="G320" s="227" t="s">
        <v>3</v>
      </c>
      <c r="H320" s="227"/>
    </row>
    <row r="321" spans="1:8">
      <c r="A321" s="227">
        <v>317</v>
      </c>
      <c r="B321" s="227" t="s">
        <v>484</v>
      </c>
      <c r="C321" s="227">
        <v>2013</v>
      </c>
      <c r="D321" s="228" t="s">
        <v>3280</v>
      </c>
      <c r="E321" s="234" t="s">
        <v>3103</v>
      </c>
      <c r="F321" s="237" t="s">
        <v>4</v>
      </c>
      <c r="G321" s="227" t="s">
        <v>3</v>
      </c>
      <c r="H321" s="227"/>
    </row>
    <row r="322" spans="1:8">
      <c r="A322" s="227">
        <v>318</v>
      </c>
      <c r="B322" s="227" t="s">
        <v>2283</v>
      </c>
      <c r="C322" s="227">
        <v>2022</v>
      </c>
      <c r="D322" s="228" t="s">
        <v>3281</v>
      </c>
      <c r="E322" s="234" t="s">
        <v>3103</v>
      </c>
      <c r="F322" s="237">
        <v>5</v>
      </c>
      <c r="G322" s="227" t="s">
        <v>3</v>
      </c>
      <c r="H322" s="227"/>
    </row>
    <row r="323" spans="1:8">
      <c r="A323" s="227">
        <v>319</v>
      </c>
      <c r="B323" s="227" t="s">
        <v>2283</v>
      </c>
      <c r="C323" s="227">
        <v>2019</v>
      </c>
      <c r="D323" s="228" t="s">
        <v>3282</v>
      </c>
      <c r="E323" s="234" t="s">
        <v>3103</v>
      </c>
      <c r="F323" s="237">
        <v>10</v>
      </c>
      <c r="G323" s="227" t="s">
        <v>3</v>
      </c>
      <c r="H323" s="227"/>
    </row>
    <row r="324" spans="1:8">
      <c r="A324" s="227">
        <v>320</v>
      </c>
      <c r="B324" s="227" t="s">
        <v>484</v>
      </c>
      <c r="C324" s="227">
        <v>2010</v>
      </c>
      <c r="D324" s="228" t="s">
        <v>3115</v>
      </c>
      <c r="E324" s="234" t="s">
        <v>3103</v>
      </c>
      <c r="F324" s="237">
        <v>10</v>
      </c>
      <c r="G324" s="227" t="s">
        <v>3</v>
      </c>
      <c r="H324" s="227"/>
    </row>
    <row r="325" spans="1:8">
      <c r="A325" s="227">
        <v>321</v>
      </c>
      <c r="B325" s="227" t="s">
        <v>484</v>
      </c>
      <c r="C325" s="227">
        <v>2013</v>
      </c>
      <c r="D325" s="228" t="s">
        <v>3283</v>
      </c>
      <c r="E325" s="234" t="s">
        <v>3103</v>
      </c>
      <c r="F325" s="237">
        <v>10</v>
      </c>
      <c r="G325" s="227" t="s">
        <v>3</v>
      </c>
      <c r="H325" s="227"/>
    </row>
    <row r="326" spans="1:8">
      <c r="A326" s="227">
        <v>322</v>
      </c>
      <c r="B326" s="227" t="s">
        <v>484</v>
      </c>
      <c r="C326" s="227">
        <v>2013</v>
      </c>
      <c r="D326" s="228" t="s">
        <v>3284</v>
      </c>
      <c r="E326" s="234" t="s">
        <v>3103</v>
      </c>
      <c r="F326" s="237" t="s">
        <v>4</v>
      </c>
      <c r="G326" s="227" t="s">
        <v>3</v>
      </c>
      <c r="H326" s="227"/>
    </row>
    <row r="327" spans="1:8">
      <c r="A327" s="227">
        <v>323</v>
      </c>
      <c r="B327" s="227" t="s">
        <v>484</v>
      </c>
      <c r="C327" s="227">
        <v>2014</v>
      </c>
      <c r="D327" s="228" t="s">
        <v>3283</v>
      </c>
      <c r="E327" s="234" t="s">
        <v>3103</v>
      </c>
      <c r="F327" s="237">
        <v>10</v>
      </c>
      <c r="G327" s="227" t="s">
        <v>3</v>
      </c>
      <c r="H327" s="227"/>
    </row>
    <row r="328" spans="1:8">
      <c r="A328" s="227">
        <v>324</v>
      </c>
      <c r="B328" s="227" t="s">
        <v>484</v>
      </c>
      <c r="C328" s="227">
        <v>2015</v>
      </c>
      <c r="D328" s="228" t="s">
        <v>3220</v>
      </c>
      <c r="E328" s="234" t="s">
        <v>3103</v>
      </c>
      <c r="F328" s="237" t="s">
        <v>4</v>
      </c>
      <c r="G328" s="227" t="s">
        <v>3</v>
      </c>
      <c r="H328" s="227"/>
    </row>
    <row r="329" spans="1:8">
      <c r="A329" s="227">
        <v>325</v>
      </c>
      <c r="B329" s="227" t="s">
        <v>484</v>
      </c>
      <c r="C329" s="239">
        <v>2013</v>
      </c>
      <c r="D329" s="240" t="s">
        <v>3285</v>
      </c>
      <c r="E329" s="234" t="s">
        <v>3103</v>
      </c>
      <c r="F329" s="237">
        <v>10</v>
      </c>
      <c r="G329" s="227" t="s">
        <v>3</v>
      </c>
      <c r="H329" s="227"/>
    </row>
    <row r="330" spans="1:8">
      <c r="A330" s="227">
        <v>326</v>
      </c>
      <c r="B330" s="227" t="s">
        <v>484</v>
      </c>
      <c r="C330" s="227">
        <v>2020</v>
      </c>
      <c r="D330" s="228" t="s">
        <v>3286</v>
      </c>
      <c r="E330" s="234" t="s">
        <v>3103</v>
      </c>
      <c r="F330" s="237">
        <v>10</v>
      </c>
      <c r="G330" s="227" t="s">
        <v>3</v>
      </c>
      <c r="H330" s="227"/>
    </row>
    <row r="331" spans="1:8">
      <c r="A331" s="227">
        <v>327</v>
      </c>
      <c r="B331" s="227" t="s">
        <v>484</v>
      </c>
      <c r="C331" s="227">
        <v>2013</v>
      </c>
      <c r="D331" s="228" t="s">
        <v>3287</v>
      </c>
      <c r="E331" s="234" t="s">
        <v>3103</v>
      </c>
      <c r="F331" s="237">
        <v>30</v>
      </c>
      <c r="G331" s="227" t="s">
        <v>3</v>
      </c>
      <c r="H331" s="227"/>
    </row>
    <row r="332" spans="1:8">
      <c r="A332" s="227">
        <v>328</v>
      </c>
      <c r="B332" s="227" t="s">
        <v>484</v>
      </c>
      <c r="C332" s="227">
        <v>2017</v>
      </c>
      <c r="D332" s="228" t="s">
        <v>3288</v>
      </c>
      <c r="E332" s="234" t="s">
        <v>3103</v>
      </c>
      <c r="F332" s="237" t="s">
        <v>4</v>
      </c>
      <c r="G332" s="227" t="s">
        <v>3</v>
      </c>
      <c r="H332" s="227"/>
    </row>
    <row r="333" spans="1:8">
      <c r="A333" s="227">
        <v>329</v>
      </c>
      <c r="B333" s="227" t="s">
        <v>484</v>
      </c>
      <c r="C333" s="227">
        <v>2009</v>
      </c>
      <c r="D333" s="228" t="s">
        <v>3289</v>
      </c>
      <c r="E333" s="234" t="s">
        <v>3103</v>
      </c>
      <c r="F333" s="237" t="s">
        <v>4</v>
      </c>
      <c r="G333" s="227" t="s">
        <v>3</v>
      </c>
      <c r="H333" s="227"/>
    </row>
    <row r="334" spans="1:8">
      <c r="A334" s="227">
        <v>330</v>
      </c>
      <c r="B334" s="227" t="s">
        <v>2283</v>
      </c>
      <c r="C334" s="227">
        <v>2009</v>
      </c>
      <c r="D334" s="228" t="s">
        <v>3290</v>
      </c>
      <c r="E334" s="234" t="s">
        <v>3103</v>
      </c>
      <c r="F334" s="237" t="s">
        <v>4</v>
      </c>
      <c r="G334" s="227" t="s">
        <v>3</v>
      </c>
      <c r="H334" s="227"/>
    </row>
    <row r="335" spans="1:8">
      <c r="A335" s="227">
        <v>331</v>
      </c>
      <c r="B335" s="227" t="s">
        <v>484</v>
      </c>
      <c r="C335" s="227">
        <v>1999</v>
      </c>
      <c r="D335" s="228" t="s">
        <v>3291</v>
      </c>
      <c r="E335" s="234" t="s">
        <v>3103</v>
      </c>
      <c r="F335" s="237" t="s">
        <v>4</v>
      </c>
      <c r="G335" s="227" t="s">
        <v>3</v>
      </c>
      <c r="H335" s="227"/>
    </row>
    <row r="336" spans="1:8">
      <c r="A336" s="227">
        <v>332</v>
      </c>
      <c r="B336" s="227" t="s">
        <v>2283</v>
      </c>
      <c r="C336" s="227">
        <v>1999</v>
      </c>
      <c r="D336" s="228" t="s">
        <v>3292</v>
      </c>
      <c r="E336" s="234" t="s">
        <v>3103</v>
      </c>
      <c r="F336" s="237" t="s">
        <v>4</v>
      </c>
      <c r="G336" s="227" t="s">
        <v>3</v>
      </c>
      <c r="H336" s="227"/>
    </row>
    <row r="337" spans="1:8">
      <c r="A337" s="227">
        <v>333</v>
      </c>
      <c r="B337" s="227" t="s">
        <v>2283</v>
      </c>
      <c r="C337" s="227">
        <v>2009</v>
      </c>
      <c r="D337" s="228" t="s">
        <v>3293</v>
      </c>
      <c r="E337" s="234" t="s">
        <v>3103</v>
      </c>
      <c r="F337" s="237" t="s">
        <v>4</v>
      </c>
      <c r="G337" s="227" t="s">
        <v>3</v>
      </c>
      <c r="H337" s="227"/>
    </row>
    <row r="338" spans="1:8">
      <c r="A338" s="227">
        <v>334</v>
      </c>
      <c r="B338" s="227" t="s">
        <v>2283</v>
      </c>
      <c r="C338" s="227">
        <v>2007</v>
      </c>
      <c r="D338" s="228" t="s">
        <v>3294</v>
      </c>
      <c r="E338" s="234" t="s">
        <v>3103</v>
      </c>
      <c r="F338" s="237" t="s">
        <v>4</v>
      </c>
      <c r="G338" s="227" t="s">
        <v>3</v>
      </c>
      <c r="H338" s="227"/>
    </row>
    <row r="339" spans="1:8">
      <c r="A339" s="227">
        <v>335</v>
      </c>
      <c r="B339" s="227" t="s">
        <v>2283</v>
      </c>
      <c r="C339" s="227"/>
      <c r="D339" s="228" t="s">
        <v>3295</v>
      </c>
      <c r="E339" s="234" t="s">
        <v>3103</v>
      </c>
      <c r="F339" s="227">
        <v>10</v>
      </c>
      <c r="G339" s="227" t="s">
        <v>3</v>
      </c>
      <c r="H339" s="227"/>
    </row>
    <row r="340" spans="1:8">
      <c r="A340" s="227">
        <v>336</v>
      </c>
      <c r="B340" s="227" t="s">
        <v>2283</v>
      </c>
      <c r="C340" s="227">
        <v>2018</v>
      </c>
      <c r="D340" s="228" t="s">
        <v>3282</v>
      </c>
      <c r="E340" s="234" t="s">
        <v>3103</v>
      </c>
      <c r="F340" s="237" t="s">
        <v>4</v>
      </c>
      <c r="G340" s="227" t="s">
        <v>3</v>
      </c>
      <c r="H340" s="227"/>
    </row>
    <row r="341" spans="1:8">
      <c r="A341" s="227">
        <v>337</v>
      </c>
      <c r="B341" s="227" t="s">
        <v>484</v>
      </c>
      <c r="C341" s="227">
        <v>2010</v>
      </c>
      <c r="D341" s="228" t="s">
        <v>3296</v>
      </c>
      <c r="E341" s="234" t="s">
        <v>3103</v>
      </c>
      <c r="F341" s="227" t="s">
        <v>4</v>
      </c>
      <c r="G341" s="227" t="s">
        <v>3</v>
      </c>
      <c r="H341" s="227"/>
    </row>
    <row r="342" spans="1:8">
      <c r="A342" s="227">
        <v>338</v>
      </c>
      <c r="B342" s="227" t="s">
        <v>484</v>
      </c>
      <c r="C342" s="227">
        <v>2011</v>
      </c>
      <c r="D342" s="228" t="s">
        <v>3297</v>
      </c>
      <c r="E342" s="234" t="s">
        <v>3103</v>
      </c>
      <c r="F342" s="237" t="s">
        <v>4</v>
      </c>
      <c r="G342" s="227" t="s">
        <v>3</v>
      </c>
      <c r="H342" s="227"/>
    </row>
    <row r="343" spans="1:8">
      <c r="A343" s="227">
        <v>339</v>
      </c>
      <c r="B343" s="227" t="s">
        <v>484</v>
      </c>
      <c r="C343" s="227">
        <v>2010</v>
      </c>
      <c r="D343" s="228" t="s">
        <v>3298</v>
      </c>
      <c r="E343" s="234" t="s">
        <v>3103</v>
      </c>
      <c r="F343" s="227" t="s">
        <v>4</v>
      </c>
      <c r="G343" s="227" t="s">
        <v>3</v>
      </c>
      <c r="H343" s="227"/>
    </row>
    <row r="344" spans="1:8">
      <c r="A344" s="227">
        <v>340</v>
      </c>
      <c r="B344" s="227" t="s">
        <v>484</v>
      </c>
      <c r="C344" s="227">
        <v>1999</v>
      </c>
      <c r="D344" s="228" t="s">
        <v>3299</v>
      </c>
      <c r="E344" s="234" t="s">
        <v>3103</v>
      </c>
      <c r="F344" s="227" t="s">
        <v>4</v>
      </c>
      <c r="G344" s="227" t="s">
        <v>3</v>
      </c>
      <c r="H344" s="227"/>
    </row>
    <row r="345" spans="1:8">
      <c r="A345" s="227">
        <v>341</v>
      </c>
      <c r="B345" s="227" t="s">
        <v>484</v>
      </c>
      <c r="C345" s="227">
        <v>2003</v>
      </c>
      <c r="D345" s="228" t="s">
        <v>3300</v>
      </c>
      <c r="E345" s="234" t="s">
        <v>3103</v>
      </c>
      <c r="F345" s="227" t="s">
        <v>4</v>
      </c>
      <c r="G345" s="227" t="s">
        <v>3</v>
      </c>
      <c r="H345" s="227"/>
    </row>
    <row r="346" spans="1:8">
      <c r="A346" s="227">
        <v>342</v>
      </c>
      <c r="B346" s="227" t="s">
        <v>484</v>
      </c>
      <c r="C346" s="227">
        <v>2017</v>
      </c>
      <c r="D346" s="228" t="s">
        <v>3301</v>
      </c>
      <c r="E346" s="234" t="s">
        <v>3103</v>
      </c>
      <c r="F346" s="237" t="s">
        <v>4</v>
      </c>
      <c r="G346" s="227" t="s">
        <v>3</v>
      </c>
      <c r="H346" s="227"/>
    </row>
    <row r="347" spans="1:8">
      <c r="A347" s="227">
        <v>343</v>
      </c>
      <c r="B347" s="227" t="s">
        <v>2283</v>
      </c>
      <c r="C347" s="227">
        <v>2019</v>
      </c>
      <c r="D347" s="228" t="s">
        <v>3302</v>
      </c>
      <c r="E347" s="234" t="s">
        <v>3103</v>
      </c>
      <c r="F347" s="237" t="s">
        <v>4</v>
      </c>
      <c r="G347" s="227" t="s">
        <v>3</v>
      </c>
      <c r="H347" s="227"/>
    </row>
    <row r="348" spans="1:8">
      <c r="A348" s="227">
        <v>344</v>
      </c>
      <c r="B348" s="227" t="s">
        <v>484</v>
      </c>
      <c r="C348" s="227">
        <v>2016</v>
      </c>
      <c r="D348" s="228" t="s">
        <v>3302</v>
      </c>
      <c r="E348" s="234" t="s">
        <v>3103</v>
      </c>
      <c r="F348" s="237" t="s">
        <v>4</v>
      </c>
      <c r="G348" s="227" t="s">
        <v>3</v>
      </c>
      <c r="H348" s="227"/>
    </row>
    <row r="349" spans="1:8">
      <c r="A349" s="227">
        <v>345</v>
      </c>
      <c r="B349" s="227" t="s">
        <v>484</v>
      </c>
      <c r="C349" s="227">
        <v>2015</v>
      </c>
      <c r="D349" s="228" t="s">
        <v>3298</v>
      </c>
      <c r="E349" s="234" t="s">
        <v>3103</v>
      </c>
      <c r="F349" s="227" t="s">
        <v>4</v>
      </c>
      <c r="G349" s="227" t="s">
        <v>3</v>
      </c>
      <c r="H349" s="227"/>
    </row>
    <row r="350" spans="1:8">
      <c r="A350" s="227">
        <v>346</v>
      </c>
      <c r="B350" s="227" t="s">
        <v>484</v>
      </c>
      <c r="C350" s="227">
        <v>2015</v>
      </c>
      <c r="D350" s="228" t="s">
        <v>3302</v>
      </c>
      <c r="E350" s="234" t="s">
        <v>3103</v>
      </c>
      <c r="F350" s="227" t="s">
        <v>4</v>
      </c>
      <c r="G350" s="227" t="s">
        <v>3</v>
      </c>
      <c r="H350" s="227"/>
    </row>
    <row r="351" spans="1:8">
      <c r="A351" s="227">
        <v>347</v>
      </c>
      <c r="B351" s="227" t="s">
        <v>484</v>
      </c>
      <c r="C351" s="227">
        <v>2014</v>
      </c>
      <c r="D351" s="228" t="s">
        <v>3296</v>
      </c>
      <c r="E351" s="234" t="s">
        <v>3103</v>
      </c>
      <c r="F351" s="227" t="s">
        <v>4</v>
      </c>
      <c r="G351" s="227" t="s">
        <v>3</v>
      </c>
      <c r="H351" s="227"/>
    </row>
    <row r="352" spans="1:8">
      <c r="A352" s="227">
        <v>348</v>
      </c>
      <c r="B352" s="227" t="s">
        <v>484</v>
      </c>
      <c r="C352" s="227">
        <v>2014</v>
      </c>
      <c r="D352" s="228" t="s">
        <v>3303</v>
      </c>
      <c r="E352" s="234" t="s">
        <v>3103</v>
      </c>
      <c r="F352" s="227" t="s">
        <v>4</v>
      </c>
      <c r="G352" s="227" t="s">
        <v>3</v>
      </c>
      <c r="H352" s="227"/>
    </row>
    <row r="353" spans="1:8">
      <c r="A353" s="227">
        <v>349</v>
      </c>
      <c r="B353" s="227" t="s">
        <v>2283</v>
      </c>
      <c r="C353" s="227">
        <v>2021</v>
      </c>
      <c r="D353" s="228" t="s">
        <v>3189</v>
      </c>
      <c r="E353" s="238"/>
      <c r="F353" s="227">
        <v>5</v>
      </c>
      <c r="G353" s="227" t="s">
        <v>3</v>
      </c>
      <c r="H353" s="227"/>
    </row>
    <row r="354" spans="1:8">
      <c r="A354" s="227">
        <v>350</v>
      </c>
      <c r="B354" s="227" t="s">
        <v>2283</v>
      </c>
      <c r="C354" s="227">
        <v>2019</v>
      </c>
      <c r="D354" s="228" t="s">
        <v>3304</v>
      </c>
      <c r="E354" s="238"/>
      <c r="F354" s="227">
        <v>5</v>
      </c>
      <c r="G354" s="227" t="s">
        <v>3</v>
      </c>
      <c r="H354" s="227"/>
    </row>
    <row r="355" spans="1:8">
      <c r="A355" s="227">
        <v>351</v>
      </c>
      <c r="B355" s="227" t="s">
        <v>2283</v>
      </c>
      <c r="C355" s="239">
        <v>2018</v>
      </c>
      <c r="D355" s="240" t="s">
        <v>3305</v>
      </c>
      <c r="E355" s="238"/>
      <c r="F355" s="227">
        <v>5</v>
      </c>
      <c r="G355" s="227" t="s">
        <v>3</v>
      </c>
      <c r="H355" s="227"/>
    </row>
    <row r="356" spans="1:8">
      <c r="A356" s="227">
        <v>352</v>
      </c>
      <c r="B356" s="227" t="s">
        <v>2283</v>
      </c>
      <c r="C356" s="239">
        <v>2018</v>
      </c>
      <c r="D356" s="240" t="s">
        <v>3306</v>
      </c>
      <c r="E356" s="238"/>
      <c r="F356" s="227">
        <v>5</v>
      </c>
      <c r="G356" s="227" t="s">
        <v>3</v>
      </c>
      <c r="H356" s="227"/>
    </row>
    <row r="357" spans="1:8">
      <c r="A357" s="227">
        <v>353</v>
      </c>
      <c r="B357" s="227" t="s">
        <v>2283</v>
      </c>
      <c r="C357" s="227">
        <v>2020</v>
      </c>
      <c r="D357" s="228" t="s">
        <v>3177</v>
      </c>
      <c r="E357" s="238"/>
      <c r="F357" s="227">
        <v>5</v>
      </c>
      <c r="G357" s="227" t="s">
        <v>3</v>
      </c>
      <c r="H357" s="227"/>
    </row>
    <row r="358" spans="1:8">
      <c r="A358" s="227">
        <v>354</v>
      </c>
      <c r="B358" s="227" t="s">
        <v>2283</v>
      </c>
      <c r="C358" s="227">
        <v>2021</v>
      </c>
      <c r="D358" s="228" t="s">
        <v>3307</v>
      </c>
      <c r="E358" s="238"/>
      <c r="F358" s="227">
        <v>5</v>
      </c>
      <c r="G358" s="227" t="s">
        <v>3</v>
      </c>
      <c r="H358" s="227"/>
    </row>
    <row r="359" spans="1:8">
      <c r="A359" s="227">
        <v>355</v>
      </c>
      <c r="B359" s="227" t="s">
        <v>2283</v>
      </c>
      <c r="C359" s="227">
        <v>2021</v>
      </c>
      <c r="D359" s="228" t="s">
        <v>3185</v>
      </c>
      <c r="E359" s="238"/>
      <c r="F359" s="227">
        <v>5</v>
      </c>
      <c r="G359" s="227" t="s">
        <v>3</v>
      </c>
      <c r="H359" s="227"/>
    </row>
    <row r="360" spans="1:8">
      <c r="A360" s="227">
        <v>356</v>
      </c>
      <c r="B360" s="227" t="s">
        <v>2283</v>
      </c>
      <c r="C360" s="227">
        <v>2021</v>
      </c>
      <c r="D360" s="228" t="s">
        <v>574</v>
      </c>
      <c r="E360" s="238"/>
      <c r="F360" s="227">
        <v>5</v>
      </c>
      <c r="G360" s="227" t="s">
        <v>3</v>
      </c>
      <c r="H360" s="227"/>
    </row>
    <row r="361" spans="1:8">
      <c r="A361" s="227">
        <v>357</v>
      </c>
      <c r="B361" s="227" t="s">
        <v>2283</v>
      </c>
      <c r="C361" s="227">
        <v>2021</v>
      </c>
      <c r="D361" s="228" t="s">
        <v>3308</v>
      </c>
      <c r="E361" s="238"/>
      <c r="F361" s="227">
        <v>5</v>
      </c>
      <c r="G361" s="227" t="s">
        <v>3</v>
      </c>
      <c r="H361" s="227"/>
    </row>
    <row r="362" spans="1:8">
      <c r="A362" s="227">
        <v>358</v>
      </c>
      <c r="B362" s="227" t="s">
        <v>2283</v>
      </c>
      <c r="C362" s="227">
        <v>2021</v>
      </c>
      <c r="D362" s="228" t="s">
        <v>3309</v>
      </c>
      <c r="E362" s="238"/>
      <c r="F362" s="227">
        <v>5</v>
      </c>
      <c r="G362" s="227" t="s">
        <v>3</v>
      </c>
      <c r="H362" s="227"/>
    </row>
    <row r="363" spans="1:8">
      <c r="A363" s="227">
        <v>359</v>
      </c>
      <c r="B363" s="227" t="s">
        <v>2283</v>
      </c>
      <c r="C363" s="227">
        <v>2021</v>
      </c>
      <c r="D363" s="228" t="s">
        <v>3310</v>
      </c>
      <c r="E363" s="238"/>
      <c r="F363" s="227">
        <v>5</v>
      </c>
      <c r="G363" s="227" t="s">
        <v>3</v>
      </c>
      <c r="H363" s="227"/>
    </row>
    <row r="364" spans="1:8">
      <c r="A364" s="227">
        <v>360</v>
      </c>
      <c r="B364" s="227" t="s">
        <v>2283</v>
      </c>
      <c r="C364" s="227">
        <v>2020</v>
      </c>
      <c r="D364" s="228" t="s">
        <v>3101</v>
      </c>
      <c r="E364" s="238"/>
      <c r="F364" s="227">
        <v>5</v>
      </c>
      <c r="G364" s="227" t="s">
        <v>3</v>
      </c>
      <c r="H364" s="227"/>
    </row>
    <row r="365" spans="1:8">
      <c r="A365" s="227">
        <v>361</v>
      </c>
      <c r="B365" s="227" t="s">
        <v>2283</v>
      </c>
      <c r="C365" s="239">
        <v>2018</v>
      </c>
      <c r="D365" s="240" t="s">
        <v>3311</v>
      </c>
      <c r="E365" s="238"/>
      <c r="F365" s="227">
        <v>5</v>
      </c>
      <c r="G365" s="227" t="s">
        <v>3</v>
      </c>
      <c r="H365" s="227"/>
    </row>
    <row r="366" spans="1:8">
      <c r="A366" s="227">
        <v>362</v>
      </c>
      <c r="B366" s="227" t="s">
        <v>2283</v>
      </c>
      <c r="C366" s="227">
        <v>2021</v>
      </c>
      <c r="D366" s="228" t="s">
        <v>3312</v>
      </c>
      <c r="E366" s="238"/>
      <c r="F366" s="227">
        <v>5</v>
      </c>
      <c r="G366" s="227" t="s">
        <v>3</v>
      </c>
      <c r="H366" s="227"/>
    </row>
    <row r="367" spans="1:8">
      <c r="A367" s="227">
        <v>363</v>
      </c>
      <c r="B367" s="227" t="s">
        <v>2283</v>
      </c>
      <c r="C367" s="227">
        <v>2021</v>
      </c>
      <c r="D367" s="228" t="s">
        <v>3313</v>
      </c>
      <c r="E367" s="238"/>
      <c r="F367" s="227">
        <v>5</v>
      </c>
      <c r="G367" s="227" t="s">
        <v>3</v>
      </c>
      <c r="H367" s="227"/>
    </row>
    <row r="368" spans="1:8">
      <c r="A368" s="227">
        <v>364</v>
      </c>
      <c r="B368" s="227" t="s">
        <v>2283</v>
      </c>
      <c r="C368" s="227">
        <v>2021</v>
      </c>
      <c r="D368" s="228" t="s">
        <v>1004</v>
      </c>
      <c r="E368" s="238"/>
      <c r="F368" s="227">
        <v>5</v>
      </c>
      <c r="G368" s="227" t="s">
        <v>3</v>
      </c>
      <c r="H368" s="227"/>
    </row>
    <row r="369" spans="1:8">
      <c r="A369" s="227">
        <v>365</v>
      </c>
      <c r="B369" s="227" t="s">
        <v>2283</v>
      </c>
      <c r="C369" s="227">
        <v>2021</v>
      </c>
      <c r="D369" s="228" t="s">
        <v>1002</v>
      </c>
      <c r="E369" s="238"/>
      <c r="F369" s="227">
        <v>5</v>
      </c>
      <c r="G369" s="227" t="s">
        <v>3</v>
      </c>
      <c r="H369" s="227"/>
    </row>
    <row r="370" spans="1:8">
      <c r="A370" s="227">
        <v>366</v>
      </c>
      <c r="B370" s="227" t="s">
        <v>2283</v>
      </c>
      <c r="C370" s="227">
        <v>2021</v>
      </c>
      <c r="D370" s="228" t="s">
        <v>1005</v>
      </c>
      <c r="E370" s="238"/>
      <c r="F370" s="227">
        <v>5</v>
      </c>
      <c r="G370" s="227" t="s">
        <v>3</v>
      </c>
      <c r="H370" s="227"/>
    </row>
    <row r="371" spans="1:8">
      <c r="A371" s="227">
        <v>367</v>
      </c>
      <c r="B371" s="227" t="s">
        <v>2283</v>
      </c>
      <c r="C371" s="227">
        <v>2021</v>
      </c>
      <c r="D371" s="228" t="s">
        <v>1095</v>
      </c>
      <c r="E371" s="238"/>
      <c r="F371" s="227">
        <v>5</v>
      </c>
      <c r="G371" s="227" t="s">
        <v>3</v>
      </c>
      <c r="H371" s="227"/>
    </row>
    <row r="372" spans="1:8">
      <c r="A372" s="227">
        <v>368</v>
      </c>
      <c r="B372" s="227" t="s">
        <v>2283</v>
      </c>
      <c r="C372" s="227">
        <v>2021</v>
      </c>
      <c r="D372" s="228" t="s">
        <v>3176</v>
      </c>
      <c r="E372" s="238"/>
      <c r="F372" s="227">
        <v>5</v>
      </c>
      <c r="G372" s="227" t="s">
        <v>3</v>
      </c>
      <c r="H372" s="227"/>
    </row>
    <row r="373" spans="1:8">
      <c r="A373" s="227">
        <v>369</v>
      </c>
      <c r="B373" s="227" t="s">
        <v>2283</v>
      </c>
      <c r="C373" s="227">
        <v>2021</v>
      </c>
      <c r="D373" s="228" t="s">
        <v>91</v>
      </c>
      <c r="E373" s="238"/>
      <c r="F373" s="227">
        <v>5</v>
      </c>
      <c r="G373" s="227" t="s">
        <v>3</v>
      </c>
      <c r="H373" s="227"/>
    </row>
    <row r="374" spans="1:8">
      <c r="A374" s="227">
        <v>370</v>
      </c>
      <c r="B374" s="227" t="s">
        <v>2283</v>
      </c>
      <c r="C374" s="227">
        <v>2021</v>
      </c>
      <c r="D374" s="228" t="s">
        <v>539</v>
      </c>
      <c r="E374" s="238"/>
      <c r="F374" s="227">
        <v>5</v>
      </c>
      <c r="G374" s="227" t="s">
        <v>3</v>
      </c>
      <c r="H374" s="227"/>
    </row>
    <row r="375" spans="1:8">
      <c r="A375" s="227">
        <v>371</v>
      </c>
      <c r="B375" s="227" t="s">
        <v>2283</v>
      </c>
      <c r="C375" s="227">
        <v>2021</v>
      </c>
      <c r="D375" s="228" t="s">
        <v>88</v>
      </c>
      <c r="E375" s="238"/>
      <c r="F375" s="227">
        <v>5</v>
      </c>
      <c r="G375" s="227" t="s">
        <v>3</v>
      </c>
      <c r="H375" s="227"/>
    </row>
    <row r="376" spans="1:8">
      <c r="A376" s="227">
        <v>372</v>
      </c>
      <c r="B376" s="227" t="s">
        <v>2283</v>
      </c>
      <c r="C376" s="227">
        <v>2021</v>
      </c>
      <c r="D376" s="228" t="s">
        <v>89</v>
      </c>
      <c r="E376" s="238"/>
      <c r="F376" s="227">
        <v>5</v>
      </c>
      <c r="G376" s="227" t="s">
        <v>3</v>
      </c>
      <c r="H376" s="227"/>
    </row>
    <row r="377" spans="1:8">
      <c r="A377" s="227">
        <v>373</v>
      </c>
      <c r="B377" s="227" t="s">
        <v>2283</v>
      </c>
      <c r="C377" s="227">
        <v>2021</v>
      </c>
      <c r="D377" s="228" t="s">
        <v>539</v>
      </c>
      <c r="E377" s="238"/>
      <c r="F377" s="227">
        <v>5</v>
      </c>
      <c r="G377" s="227" t="s">
        <v>3</v>
      </c>
      <c r="H377" s="227"/>
    </row>
    <row r="378" spans="1:8">
      <c r="A378" s="227">
        <v>374</v>
      </c>
      <c r="B378" s="227" t="s">
        <v>2283</v>
      </c>
      <c r="C378" s="227">
        <v>2021</v>
      </c>
      <c r="D378" s="228" t="s">
        <v>540</v>
      </c>
      <c r="E378" s="238"/>
      <c r="F378" s="227">
        <v>5</v>
      </c>
      <c r="G378" s="227" t="s">
        <v>3</v>
      </c>
      <c r="H378" s="227"/>
    </row>
    <row r="379" spans="1:8">
      <c r="A379" s="227">
        <v>375</v>
      </c>
      <c r="B379" s="227" t="s">
        <v>2283</v>
      </c>
      <c r="C379" s="227">
        <v>2021</v>
      </c>
      <c r="D379" s="228" t="s">
        <v>87</v>
      </c>
      <c r="E379" s="238"/>
      <c r="F379" s="227">
        <v>5</v>
      </c>
      <c r="G379" s="227" t="s">
        <v>3</v>
      </c>
      <c r="H379" s="227"/>
    </row>
    <row r="380" spans="1:8">
      <c r="A380" s="227">
        <v>376</v>
      </c>
      <c r="B380" s="227" t="s">
        <v>2283</v>
      </c>
      <c r="C380" s="227">
        <v>2021</v>
      </c>
      <c r="D380" s="228" t="s">
        <v>541</v>
      </c>
      <c r="E380" s="238"/>
      <c r="F380" s="227">
        <v>5</v>
      </c>
      <c r="G380" s="227" t="s">
        <v>3</v>
      </c>
      <c r="H380" s="227"/>
    </row>
    <row r="381" spans="1:8">
      <c r="A381" s="227">
        <v>377</v>
      </c>
      <c r="B381" s="227" t="s">
        <v>2283</v>
      </c>
      <c r="C381" s="227">
        <v>2021</v>
      </c>
      <c r="D381" s="228" t="s">
        <v>542</v>
      </c>
      <c r="E381" s="238"/>
      <c r="F381" s="227">
        <v>5</v>
      </c>
      <c r="G381" s="227" t="s">
        <v>3</v>
      </c>
      <c r="H381" s="227"/>
    </row>
    <row r="382" spans="1:8">
      <c r="A382" s="227">
        <v>378</v>
      </c>
      <c r="B382" s="227" t="s">
        <v>2283</v>
      </c>
      <c r="C382" s="227">
        <v>2021</v>
      </c>
      <c r="D382" s="228" t="s">
        <v>1003</v>
      </c>
      <c r="E382" s="238"/>
      <c r="F382" s="227">
        <v>5</v>
      </c>
      <c r="G382" s="227" t="s">
        <v>3</v>
      </c>
      <c r="H382" s="227"/>
    </row>
    <row r="383" spans="1:8">
      <c r="A383" s="227">
        <v>379</v>
      </c>
      <c r="B383" s="227" t="s">
        <v>2283</v>
      </c>
      <c r="C383" s="227">
        <v>2021</v>
      </c>
      <c r="D383" s="228" t="s">
        <v>999</v>
      </c>
      <c r="E383" s="238"/>
      <c r="F383" s="227">
        <v>5</v>
      </c>
      <c r="G383" s="227" t="s">
        <v>3</v>
      </c>
      <c r="H383" s="227"/>
    </row>
    <row r="384" spans="1:8">
      <c r="A384" s="227">
        <v>380</v>
      </c>
      <c r="B384" s="227" t="s">
        <v>2283</v>
      </c>
      <c r="C384" s="227">
        <v>2021</v>
      </c>
      <c r="D384" s="228" t="s">
        <v>1000</v>
      </c>
      <c r="E384" s="238"/>
      <c r="F384" s="227">
        <v>5</v>
      </c>
      <c r="G384" s="227" t="s">
        <v>3</v>
      </c>
      <c r="H384" s="227"/>
    </row>
    <row r="385" spans="1:8">
      <c r="A385" s="227">
        <v>381</v>
      </c>
      <c r="B385" s="227" t="s">
        <v>2283</v>
      </c>
      <c r="C385" s="227">
        <v>2021</v>
      </c>
      <c r="D385" s="228" t="s">
        <v>1096</v>
      </c>
      <c r="E385" s="238"/>
      <c r="F385" s="227">
        <v>5</v>
      </c>
      <c r="G385" s="227" t="s">
        <v>3</v>
      </c>
      <c r="H385" s="227"/>
    </row>
    <row r="386" spans="1:8">
      <c r="A386" s="227">
        <v>382</v>
      </c>
      <c r="B386" s="227" t="s">
        <v>2283</v>
      </c>
      <c r="C386" s="227">
        <v>2021</v>
      </c>
      <c r="D386" s="228" t="s">
        <v>1097</v>
      </c>
      <c r="E386" s="238"/>
      <c r="F386" s="227">
        <v>5</v>
      </c>
      <c r="G386" s="227" t="s">
        <v>3</v>
      </c>
      <c r="H386" s="227"/>
    </row>
    <row r="387" spans="1:8">
      <c r="A387" s="227">
        <v>383</v>
      </c>
      <c r="B387" s="227" t="s">
        <v>2283</v>
      </c>
      <c r="C387" s="227">
        <v>2021</v>
      </c>
      <c r="D387" s="228" t="s">
        <v>3314</v>
      </c>
      <c r="E387" s="238"/>
      <c r="F387" s="227">
        <v>5</v>
      </c>
      <c r="G387" s="227" t="s">
        <v>3</v>
      </c>
      <c r="H387" s="227"/>
    </row>
    <row r="388" spans="1:8">
      <c r="A388" s="227">
        <v>384</v>
      </c>
      <c r="B388" s="227" t="s">
        <v>2283</v>
      </c>
      <c r="C388" s="227">
        <v>2021</v>
      </c>
      <c r="D388" s="228" t="s">
        <v>573</v>
      </c>
      <c r="E388" s="238"/>
      <c r="F388" s="227">
        <v>5</v>
      </c>
      <c r="G388" s="227" t="s">
        <v>3</v>
      </c>
      <c r="H388" s="227"/>
    </row>
    <row r="389" spans="1:8">
      <c r="A389" s="227">
        <v>385</v>
      </c>
      <c r="B389" s="227" t="s">
        <v>2283</v>
      </c>
      <c r="C389" s="227">
        <v>2021</v>
      </c>
      <c r="D389" s="228" t="s">
        <v>3180</v>
      </c>
      <c r="E389" s="238"/>
      <c r="F389" s="227">
        <v>5</v>
      </c>
      <c r="G389" s="227" t="s">
        <v>3</v>
      </c>
      <c r="H389" s="227"/>
    </row>
    <row r="390" spans="1:8">
      <c r="A390" s="227">
        <v>386</v>
      </c>
      <c r="B390" s="227" t="s">
        <v>2283</v>
      </c>
      <c r="C390" s="227">
        <v>2021</v>
      </c>
      <c r="D390" s="228" t="s">
        <v>90</v>
      </c>
      <c r="E390" s="238"/>
      <c r="F390" s="227">
        <v>5</v>
      </c>
      <c r="G390" s="227" t="s">
        <v>3</v>
      </c>
      <c r="H390" s="227"/>
    </row>
    <row r="391" spans="1:8">
      <c r="A391" s="227">
        <v>387</v>
      </c>
      <c r="B391" s="227" t="s">
        <v>2283</v>
      </c>
      <c r="C391" s="227">
        <v>2021</v>
      </c>
      <c r="D391" s="228" t="s">
        <v>92</v>
      </c>
      <c r="E391" s="238"/>
      <c r="F391" s="227">
        <v>5</v>
      </c>
      <c r="G391" s="227" t="s">
        <v>3</v>
      </c>
      <c r="H391" s="227"/>
    </row>
    <row r="392" spans="1:8">
      <c r="A392" s="227">
        <v>388</v>
      </c>
      <c r="B392" s="227" t="s">
        <v>2283</v>
      </c>
      <c r="C392" s="227">
        <v>2021</v>
      </c>
      <c r="D392" s="228" t="s">
        <v>536</v>
      </c>
      <c r="E392" s="238"/>
      <c r="F392" s="227">
        <v>5</v>
      </c>
      <c r="G392" s="227" t="s">
        <v>3</v>
      </c>
      <c r="H392" s="227"/>
    </row>
    <row r="393" spans="1:8">
      <c r="A393" s="227">
        <v>389</v>
      </c>
      <c r="B393" s="227" t="s">
        <v>2283</v>
      </c>
      <c r="C393" s="227">
        <v>2023</v>
      </c>
      <c r="D393" s="228" t="s">
        <v>3315</v>
      </c>
      <c r="E393" s="238"/>
      <c r="F393" s="237">
        <v>5</v>
      </c>
      <c r="G393" s="227" t="s">
        <v>3</v>
      </c>
      <c r="H393" s="227"/>
    </row>
    <row r="394" spans="1:8">
      <c r="A394" s="227">
        <v>390</v>
      </c>
      <c r="B394" s="227" t="s">
        <v>2283</v>
      </c>
      <c r="C394" s="227">
        <v>2023</v>
      </c>
      <c r="D394" s="228" t="s">
        <v>3316</v>
      </c>
      <c r="E394" s="238"/>
      <c r="F394" s="237">
        <v>5</v>
      </c>
      <c r="G394" s="227" t="s">
        <v>3</v>
      </c>
      <c r="H394" s="227"/>
    </row>
    <row r="395" spans="1:8">
      <c r="A395" s="227">
        <v>391</v>
      </c>
      <c r="B395" s="227" t="s">
        <v>2283</v>
      </c>
      <c r="C395" s="227">
        <v>2023</v>
      </c>
      <c r="D395" s="228" t="s">
        <v>3317</v>
      </c>
      <c r="E395" s="238"/>
      <c r="F395" s="227">
        <v>5</v>
      </c>
      <c r="G395" s="227" t="s">
        <v>3</v>
      </c>
      <c r="H395" s="227"/>
    </row>
    <row r="396" spans="1:8">
      <c r="A396" s="227">
        <v>392</v>
      </c>
      <c r="B396" s="227" t="s">
        <v>2283</v>
      </c>
      <c r="C396" s="227">
        <v>2022</v>
      </c>
      <c r="D396" s="228" t="s">
        <v>3176</v>
      </c>
      <c r="E396" s="238"/>
      <c r="F396" s="227">
        <v>5</v>
      </c>
      <c r="G396" s="227" t="s">
        <v>3</v>
      </c>
      <c r="H396" s="227"/>
    </row>
    <row r="397" spans="1:8">
      <c r="A397" s="227">
        <v>393</v>
      </c>
      <c r="B397" s="227" t="s">
        <v>2283</v>
      </c>
      <c r="C397" s="227">
        <v>2022</v>
      </c>
      <c r="D397" s="228" t="s">
        <v>91</v>
      </c>
      <c r="E397" s="238"/>
      <c r="F397" s="227">
        <v>5</v>
      </c>
      <c r="G397" s="227" t="s">
        <v>3</v>
      </c>
      <c r="H397" s="227"/>
    </row>
    <row r="398" spans="1:8">
      <c r="A398" s="227">
        <v>394</v>
      </c>
      <c r="B398" s="227" t="s">
        <v>2283</v>
      </c>
      <c r="C398" s="227">
        <v>2022</v>
      </c>
      <c r="D398" s="228" t="s">
        <v>539</v>
      </c>
      <c r="E398" s="238"/>
      <c r="F398" s="227">
        <v>5</v>
      </c>
      <c r="G398" s="227" t="s">
        <v>3</v>
      </c>
      <c r="H398" s="227"/>
    </row>
    <row r="399" spans="1:8">
      <c r="A399" s="227">
        <v>395</v>
      </c>
      <c r="B399" s="227" t="s">
        <v>2283</v>
      </c>
      <c r="C399" s="227">
        <v>2022</v>
      </c>
      <c r="D399" s="228" t="s">
        <v>540</v>
      </c>
      <c r="E399" s="238"/>
      <c r="F399" s="227">
        <v>5</v>
      </c>
      <c r="G399" s="227" t="s">
        <v>3</v>
      </c>
      <c r="H399" s="227"/>
    </row>
    <row r="400" spans="1:8">
      <c r="A400" s="227">
        <v>396</v>
      </c>
      <c r="B400" s="227" t="s">
        <v>2283</v>
      </c>
      <c r="C400" s="227">
        <v>2022</v>
      </c>
      <c r="D400" s="228" t="s">
        <v>87</v>
      </c>
      <c r="E400" s="238"/>
      <c r="F400" s="227">
        <v>5</v>
      </c>
      <c r="G400" s="227" t="s">
        <v>3</v>
      </c>
      <c r="H400" s="227"/>
    </row>
    <row r="401" spans="1:8">
      <c r="A401" s="227">
        <v>397</v>
      </c>
      <c r="B401" s="227" t="s">
        <v>2283</v>
      </c>
      <c r="C401" s="227">
        <v>2022</v>
      </c>
      <c r="D401" s="228" t="s">
        <v>541</v>
      </c>
      <c r="E401" s="238"/>
      <c r="F401" s="227">
        <v>5</v>
      </c>
      <c r="G401" s="227" t="s">
        <v>3</v>
      </c>
      <c r="H401" s="227"/>
    </row>
    <row r="402" spans="1:8">
      <c r="A402" s="227">
        <v>398</v>
      </c>
      <c r="B402" s="227" t="s">
        <v>2283</v>
      </c>
      <c r="C402" s="227">
        <v>2022</v>
      </c>
      <c r="D402" s="228" t="s">
        <v>542</v>
      </c>
      <c r="E402" s="238"/>
      <c r="F402" s="227">
        <v>5</v>
      </c>
      <c r="G402" s="227" t="s">
        <v>3</v>
      </c>
      <c r="H402" s="227"/>
    </row>
    <row r="403" spans="1:8">
      <c r="A403" s="227">
        <v>399</v>
      </c>
      <c r="B403" s="227" t="s">
        <v>2283</v>
      </c>
      <c r="C403" s="227">
        <v>2022</v>
      </c>
      <c r="D403" s="228" t="s">
        <v>1003</v>
      </c>
      <c r="E403" s="238"/>
      <c r="F403" s="227">
        <v>5</v>
      </c>
      <c r="G403" s="227" t="s">
        <v>3</v>
      </c>
      <c r="H403" s="227"/>
    </row>
    <row r="404" spans="1:8">
      <c r="A404" s="227">
        <v>400</v>
      </c>
      <c r="B404" s="227" t="s">
        <v>2283</v>
      </c>
      <c r="C404" s="227">
        <v>2022</v>
      </c>
      <c r="D404" s="228" t="s">
        <v>999</v>
      </c>
      <c r="E404" s="238"/>
      <c r="F404" s="227">
        <v>5</v>
      </c>
      <c r="G404" s="227" t="s">
        <v>3</v>
      </c>
      <c r="H404" s="227"/>
    </row>
    <row r="405" spans="1:8">
      <c r="A405" s="227">
        <v>401</v>
      </c>
      <c r="B405" s="227" t="s">
        <v>2283</v>
      </c>
      <c r="C405" s="227">
        <v>2022</v>
      </c>
      <c r="D405" s="228" t="s">
        <v>1000</v>
      </c>
      <c r="E405" s="238"/>
      <c r="F405" s="227">
        <v>5</v>
      </c>
      <c r="G405" s="227" t="s">
        <v>3</v>
      </c>
      <c r="H405" s="227"/>
    </row>
    <row r="406" spans="1:8">
      <c r="A406" s="227">
        <v>402</v>
      </c>
      <c r="B406" s="227" t="s">
        <v>2283</v>
      </c>
      <c r="C406" s="227">
        <v>2022</v>
      </c>
      <c r="D406" s="228" t="s">
        <v>1096</v>
      </c>
      <c r="E406" s="238"/>
      <c r="F406" s="227">
        <v>5</v>
      </c>
      <c r="G406" s="227" t="s">
        <v>3</v>
      </c>
      <c r="H406" s="227"/>
    </row>
    <row r="407" spans="1:8">
      <c r="A407" s="227">
        <v>403</v>
      </c>
      <c r="B407" s="227" t="s">
        <v>2283</v>
      </c>
      <c r="C407" s="227">
        <v>2022</v>
      </c>
      <c r="D407" s="228" t="s">
        <v>1095</v>
      </c>
      <c r="E407" s="238"/>
      <c r="F407" s="227">
        <v>5</v>
      </c>
      <c r="G407" s="227" t="s">
        <v>3</v>
      </c>
      <c r="H407" s="227"/>
    </row>
    <row r="408" spans="1:8">
      <c r="A408" s="227">
        <v>404</v>
      </c>
      <c r="B408" s="227" t="s">
        <v>2283</v>
      </c>
      <c r="C408" s="227">
        <v>2022</v>
      </c>
      <c r="D408" s="228" t="s">
        <v>89</v>
      </c>
      <c r="E408" s="238"/>
      <c r="F408" s="227">
        <v>5</v>
      </c>
      <c r="G408" s="227" t="s">
        <v>3</v>
      </c>
      <c r="H408" s="227"/>
    </row>
    <row r="409" spans="1:8">
      <c r="A409" s="227">
        <v>405</v>
      </c>
      <c r="B409" s="227" t="s">
        <v>2283</v>
      </c>
      <c r="C409" s="227">
        <v>2022</v>
      </c>
      <c r="D409" s="228" t="s">
        <v>88</v>
      </c>
      <c r="E409" s="238"/>
      <c r="F409" s="227">
        <v>5</v>
      </c>
      <c r="G409" s="227" t="s">
        <v>3</v>
      </c>
      <c r="H409" s="227"/>
    </row>
    <row r="410" spans="1:8">
      <c r="A410" s="227">
        <v>406</v>
      </c>
      <c r="B410" s="227" t="s">
        <v>2283</v>
      </c>
      <c r="C410" s="227">
        <v>2022</v>
      </c>
      <c r="D410" s="238" t="s">
        <v>92</v>
      </c>
      <c r="E410" s="238"/>
      <c r="F410" s="227">
        <v>5</v>
      </c>
      <c r="G410" s="227" t="s">
        <v>3</v>
      </c>
      <c r="H410" s="227"/>
    </row>
    <row r="411" spans="1:8">
      <c r="A411" s="227">
        <v>407</v>
      </c>
      <c r="B411" s="227" t="s">
        <v>2283</v>
      </c>
      <c r="C411" s="227">
        <v>2022</v>
      </c>
      <c r="D411" s="238" t="s">
        <v>3180</v>
      </c>
      <c r="E411" s="238"/>
      <c r="F411" s="227">
        <v>5</v>
      </c>
      <c r="G411" s="227" t="s">
        <v>3</v>
      </c>
      <c r="H411" s="227"/>
    </row>
    <row r="412" spans="1:8">
      <c r="A412" s="227">
        <v>408</v>
      </c>
      <c r="B412" s="227" t="s">
        <v>2283</v>
      </c>
      <c r="C412" s="227">
        <v>2022</v>
      </c>
      <c r="D412" s="238" t="s">
        <v>90</v>
      </c>
      <c r="E412" s="238"/>
      <c r="F412" s="227">
        <v>5</v>
      </c>
      <c r="G412" s="227" t="s">
        <v>3</v>
      </c>
      <c r="H412" s="227"/>
    </row>
    <row r="413" spans="1:8">
      <c r="A413" s="227">
        <v>409</v>
      </c>
      <c r="B413" s="227" t="s">
        <v>2283</v>
      </c>
      <c r="C413" s="227">
        <v>2020</v>
      </c>
      <c r="D413" s="238" t="s">
        <v>3185</v>
      </c>
      <c r="E413" s="238"/>
      <c r="F413" s="227">
        <v>5</v>
      </c>
      <c r="G413" s="227" t="s">
        <v>3</v>
      </c>
      <c r="H413" s="227"/>
    </row>
    <row r="414" spans="1:8">
      <c r="A414" s="227">
        <v>410</v>
      </c>
      <c r="B414" s="227" t="s">
        <v>2283</v>
      </c>
      <c r="C414" s="227">
        <v>2022</v>
      </c>
      <c r="D414" s="238" t="s">
        <v>3314</v>
      </c>
      <c r="E414" s="238"/>
      <c r="F414" s="227">
        <v>5</v>
      </c>
      <c r="G414" s="227" t="s">
        <v>3</v>
      </c>
      <c r="H414" s="227"/>
    </row>
    <row r="415" spans="1:8">
      <c r="A415" s="227">
        <v>411</v>
      </c>
      <c r="B415" s="227" t="s">
        <v>2283</v>
      </c>
      <c r="C415" s="227">
        <v>2022</v>
      </c>
      <c r="D415" s="238" t="s">
        <v>573</v>
      </c>
      <c r="E415" s="238"/>
      <c r="F415" s="227">
        <v>5</v>
      </c>
      <c r="G415" s="227" t="s">
        <v>3</v>
      </c>
      <c r="H415" s="227"/>
    </row>
    <row r="416" spans="1:8">
      <c r="A416" s="227">
        <v>412</v>
      </c>
      <c r="B416" s="227" t="s">
        <v>2283</v>
      </c>
      <c r="C416" s="227">
        <v>2022</v>
      </c>
      <c r="D416" s="238" t="s">
        <v>3312</v>
      </c>
      <c r="E416" s="238"/>
      <c r="F416" s="227">
        <v>5</v>
      </c>
      <c r="G416" s="227" t="s">
        <v>3</v>
      </c>
      <c r="H416" s="227"/>
    </row>
    <row r="417" spans="1:8">
      <c r="A417" s="227">
        <v>413</v>
      </c>
      <c r="B417" s="227" t="s">
        <v>2283</v>
      </c>
      <c r="C417" s="227">
        <v>2022</v>
      </c>
      <c r="D417" s="238" t="s">
        <v>1097</v>
      </c>
      <c r="E417" s="238"/>
      <c r="F417" s="227">
        <v>5</v>
      </c>
      <c r="G417" s="227" t="s">
        <v>3</v>
      </c>
      <c r="H417" s="227"/>
    </row>
    <row r="418" spans="1:8">
      <c r="A418" s="227">
        <v>414</v>
      </c>
      <c r="B418" s="227" t="s">
        <v>2283</v>
      </c>
      <c r="C418" s="227">
        <v>2022</v>
      </c>
      <c r="D418" s="238" t="s">
        <v>3189</v>
      </c>
      <c r="E418" s="238"/>
      <c r="F418" s="227">
        <v>5</v>
      </c>
      <c r="G418" s="227" t="s">
        <v>3</v>
      </c>
      <c r="H418" s="227"/>
    </row>
    <row r="419" spans="1:8">
      <c r="A419" s="227">
        <v>415</v>
      </c>
      <c r="B419" s="227" t="s">
        <v>2283</v>
      </c>
      <c r="C419" s="227">
        <v>2022</v>
      </c>
      <c r="D419" s="238" t="s">
        <v>3189</v>
      </c>
      <c r="E419" s="238"/>
      <c r="F419" s="237">
        <v>5</v>
      </c>
      <c r="G419" s="227" t="s">
        <v>3</v>
      </c>
      <c r="H419" s="227"/>
    </row>
    <row r="420" spans="1:8">
      <c r="A420" s="227">
        <v>416</v>
      </c>
      <c r="B420" s="227" t="s">
        <v>2283</v>
      </c>
      <c r="C420" s="227">
        <v>2022</v>
      </c>
      <c r="D420" s="238" t="s">
        <v>3189</v>
      </c>
      <c r="E420" s="238"/>
      <c r="F420" s="227">
        <v>5</v>
      </c>
      <c r="G420" s="227" t="s">
        <v>3</v>
      </c>
      <c r="H420" s="227"/>
    </row>
    <row r="421" spans="1:8">
      <c r="A421" s="227">
        <v>417</v>
      </c>
      <c r="B421" s="227" t="s">
        <v>2283</v>
      </c>
      <c r="C421" s="227">
        <v>2022</v>
      </c>
      <c r="D421" s="238" t="s">
        <v>3318</v>
      </c>
      <c r="E421" s="238"/>
      <c r="F421" s="227">
        <v>5</v>
      </c>
      <c r="G421" s="227" t="s">
        <v>3</v>
      </c>
      <c r="H421" s="227"/>
    </row>
    <row r="422" spans="1:8">
      <c r="A422" s="227">
        <v>418</v>
      </c>
      <c r="B422" s="227" t="s">
        <v>2283</v>
      </c>
      <c r="C422" s="227">
        <v>2022</v>
      </c>
      <c r="D422" s="238" t="s">
        <v>3319</v>
      </c>
      <c r="E422" s="238"/>
      <c r="F422" s="227">
        <v>5</v>
      </c>
      <c r="G422" s="227" t="s">
        <v>3</v>
      </c>
      <c r="H422" s="227"/>
    </row>
    <row r="423" spans="1:8">
      <c r="A423" s="227">
        <v>419</v>
      </c>
      <c r="B423" s="227" t="s">
        <v>2283</v>
      </c>
      <c r="C423" s="227">
        <v>2022</v>
      </c>
      <c r="D423" s="238" t="s">
        <v>1002</v>
      </c>
      <c r="E423" s="238"/>
      <c r="F423" s="227">
        <v>5</v>
      </c>
      <c r="G423" s="227" t="s">
        <v>3</v>
      </c>
      <c r="H423" s="227"/>
    </row>
    <row r="424" spans="1:8">
      <c r="A424" s="227">
        <v>420</v>
      </c>
      <c r="B424" s="227" t="s">
        <v>2283</v>
      </c>
      <c r="C424" s="227">
        <v>2022</v>
      </c>
      <c r="D424" s="238" t="s">
        <v>536</v>
      </c>
      <c r="E424" s="238"/>
      <c r="F424" s="227">
        <v>5</v>
      </c>
      <c r="G424" s="227" t="s">
        <v>3</v>
      </c>
      <c r="H424" s="227"/>
    </row>
    <row r="425" spans="1:8">
      <c r="A425" s="227">
        <v>421</v>
      </c>
      <c r="B425" s="227" t="s">
        <v>2283</v>
      </c>
      <c r="C425" s="227">
        <v>2022</v>
      </c>
      <c r="D425" s="238" t="s">
        <v>3180</v>
      </c>
      <c r="E425" s="238"/>
      <c r="F425" s="227">
        <v>5</v>
      </c>
      <c r="G425" s="227" t="s">
        <v>3</v>
      </c>
      <c r="H425" s="227"/>
    </row>
    <row r="426" spans="1:8">
      <c r="A426" s="227">
        <v>422</v>
      </c>
      <c r="B426" s="227" t="s">
        <v>2283</v>
      </c>
      <c r="C426" s="227">
        <v>2022</v>
      </c>
      <c r="D426" s="238" t="s">
        <v>3307</v>
      </c>
      <c r="E426" s="238"/>
      <c r="F426" s="227">
        <v>5</v>
      </c>
      <c r="G426" s="227" t="s">
        <v>3</v>
      </c>
      <c r="H426" s="227"/>
    </row>
    <row r="427" spans="1:8">
      <c r="A427" s="227">
        <v>423</v>
      </c>
      <c r="B427" s="227" t="s">
        <v>2283</v>
      </c>
      <c r="C427" s="227">
        <v>2020</v>
      </c>
      <c r="D427" s="238" t="s">
        <v>3320</v>
      </c>
      <c r="E427" s="238"/>
      <c r="F427" s="227">
        <v>5</v>
      </c>
      <c r="G427" s="227" t="s">
        <v>3</v>
      </c>
      <c r="H427" s="227"/>
    </row>
    <row r="428" spans="1:8">
      <c r="A428" s="227">
        <v>424</v>
      </c>
      <c r="B428" s="227" t="s">
        <v>2283</v>
      </c>
      <c r="C428" s="227">
        <v>2020</v>
      </c>
      <c r="D428" s="238" t="s">
        <v>536</v>
      </c>
      <c r="E428" s="238"/>
      <c r="F428" s="227">
        <v>5</v>
      </c>
      <c r="G428" s="227" t="s">
        <v>3</v>
      </c>
      <c r="H428" s="227"/>
    </row>
    <row r="429" spans="1:8">
      <c r="A429" s="227">
        <v>425</v>
      </c>
      <c r="B429" s="227" t="s">
        <v>2283</v>
      </c>
      <c r="C429" s="227">
        <v>2020</v>
      </c>
      <c r="D429" s="238" t="s">
        <v>3180</v>
      </c>
      <c r="E429" s="238"/>
      <c r="F429" s="227">
        <v>5</v>
      </c>
      <c r="G429" s="227" t="s">
        <v>3</v>
      </c>
      <c r="H429" s="227"/>
    </row>
    <row r="430" spans="1:8">
      <c r="A430" s="227">
        <v>426</v>
      </c>
      <c r="B430" s="227" t="s">
        <v>2283</v>
      </c>
      <c r="C430" s="227">
        <v>2020</v>
      </c>
      <c r="D430" s="238" t="s">
        <v>3305</v>
      </c>
      <c r="E430" s="238"/>
      <c r="F430" s="227">
        <v>5</v>
      </c>
      <c r="G430" s="227" t="s">
        <v>3</v>
      </c>
      <c r="H430" s="227"/>
    </row>
    <row r="431" spans="1:8">
      <c r="A431" s="227">
        <v>427</v>
      </c>
      <c r="B431" s="227" t="s">
        <v>3169</v>
      </c>
      <c r="C431" s="227">
        <v>2019</v>
      </c>
      <c r="D431" s="238" t="s">
        <v>3321</v>
      </c>
      <c r="E431" s="238"/>
      <c r="F431" s="227">
        <v>5</v>
      </c>
      <c r="G431" s="227" t="s">
        <v>3</v>
      </c>
      <c r="H431" s="227"/>
    </row>
    <row r="432" spans="1:8">
      <c r="A432" s="227">
        <v>428</v>
      </c>
      <c r="B432" s="227" t="s">
        <v>2283</v>
      </c>
      <c r="C432" s="227"/>
      <c r="D432" s="238" t="s">
        <v>3322</v>
      </c>
      <c r="E432" s="238"/>
      <c r="F432" s="227">
        <v>5</v>
      </c>
      <c r="G432" s="227" t="s">
        <v>3</v>
      </c>
      <c r="H432" s="227"/>
    </row>
    <row r="433" spans="1:8">
      <c r="A433" s="227">
        <v>429</v>
      </c>
      <c r="B433" s="227" t="s">
        <v>2283</v>
      </c>
      <c r="C433" s="239">
        <v>2018</v>
      </c>
      <c r="D433" s="243" t="s">
        <v>3323</v>
      </c>
      <c r="E433" s="238"/>
      <c r="F433" s="227">
        <v>5</v>
      </c>
      <c r="G433" s="227" t="s">
        <v>3</v>
      </c>
      <c r="H433" s="227"/>
    </row>
    <row r="434" spans="1:8">
      <c r="A434" s="227">
        <v>430</v>
      </c>
      <c r="B434" s="227" t="s">
        <v>2283</v>
      </c>
      <c r="C434" s="239">
        <v>2018</v>
      </c>
      <c r="D434" s="243" t="s">
        <v>3324</v>
      </c>
      <c r="E434" s="238"/>
      <c r="F434" s="227">
        <v>5</v>
      </c>
      <c r="G434" s="227" t="s">
        <v>3</v>
      </c>
      <c r="H434" s="227"/>
    </row>
    <row r="435" spans="1:8">
      <c r="A435" s="227">
        <v>431</v>
      </c>
      <c r="B435" s="227" t="s">
        <v>2283</v>
      </c>
      <c r="C435" s="227">
        <v>2020</v>
      </c>
      <c r="D435" s="238" t="s">
        <v>364</v>
      </c>
      <c r="E435" s="238"/>
      <c r="F435" s="237">
        <v>5</v>
      </c>
      <c r="G435" s="227" t="s">
        <v>3</v>
      </c>
      <c r="H435" s="227"/>
    </row>
    <row r="436" spans="1:8">
      <c r="A436" s="227">
        <v>432</v>
      </c>
      <c r="B436" s="227" t="s">
        <v>2283</v>
      </c>
      <c r="C436" s="227">
        <v>2023</v>
      </c>
      <c r="D436" s="238" t="s">
        <v>3339</v>
      </c>
      <c r="E436" s="238"/>
      <c r="F436" s="237">
        <v>5</v>
      </c>
      <c r="G436" s="227" t="s">
        <v>3</v>
      </c>
      <c r="H436" s="227"/>
    </row>
    <row r="437" spans="1:8">
      <c r="A437" s="227">
        <v>433</v>
      </c>
      <c r="B437" s="227" t="s">
        <v>2283</v>
      </c>
      <c r="C437" s="227">
        <v>2023</v>
      </c>
      <c r="D437" s="238" t="s">
        <v>861</v>
      </c>
      <c r="E437" s="238"/>
      <c r="F437" s="237">
        <v>5</v>
      </c>
      <c r="G437" s="227" t="s">
        <v>3</v>
      </c>
      <c r="H437" s="227"/>
    </row>
    <row r="438" spans="1:8">
      <c r="A438" s="227">
        <v>434</v>
      </c>
      <c r="B438" s="227" t="s">
        <v>2283</v>
      </c>
      <c r="C438" s="227">
        <v>2023</v>
      </c>
      <c r="D438" s="238" t="s">
        <v>3340</v>
      </c>
      <c r="E438" s="238"/>
      <c r="F438" s="237">
        <v>5</v>
      </c>
      <c r="G438" s="227" t="s">
        <v>3</v>
      </c>
      <c r="H438" s="227"/>
    </row>
    <row r="439" spans="1:8">
      <c r="A439" s="227">
        <v>435</v>
      </c>
      <c r="B439" s="227" t="s">
        <v>2283</v>
      </c>
      <c r="C439" s="227">
        <v>2023</v>
      </c>
      <c r="D439" s="238" t="s">
        <v>359</v>
      </c>
      <c r="E439" s="238"/>
      <c r="F439" s="237">
        <v>5</v>
      </c>
      <c r="G439" s="227" t="s">
        <v>3</v>
      </c>
      <c r="H439" s="227"/>
    </row>
    <row r="440" spans="1:8">
      <c r="A440" s="227">
        <v>436</v>
      </c>
      <c r="B440" s="227" t="s">
        <v>2283</v>
      </c>
      <c r="C440" s="227">
        <v>2023</v>
      </c>
      <c r="D440" s="238" t="s">
        <v>3341</v>
      </c>
      <c r="E440" s="238"/>
      <c r="F440" s="237">
        <v>5</v>
      </c>
      <c r="G440" s="227" t="s">
        <v>3</v>
      </c>
      <c r="H440" s="227"/>
    </row>
    <row r="441" spans="1:8">
      <c r="A441" s="227">
        <v>437</v>
      </c>
      <c r="B441" s="227" t="s">
        <v>2283</v>
      </c>
      <c r="C441" s="227">
        <v>2023</v>
      </c>
      <c r="D441" s="238" t="s">
        <v>932</v>
      </c>
      <c r="E441" s="238"/>
      <c r="F441" s="237">
        <v>5</v>
      </c>
      <c r="G441" s="227" t="s">
        <v>3</v>
      </c>
      <c r="H441" s="227"/>
    </row>
    <row r="442" spans="1:8">
      <c r="A442" s="227">
        <v>438</v>
      </c>
      <c r="B442" s="227" t="s">
        <v>2283</v>
      </c>
      <c r="C442" s="227">
        <v>2023</v>
      </c>
      <c r="D442" s="238" t="s">
        <v>226</v>
      </c>
      <c r="E442" s="238"/>
      <c r="F442" s="237">
        <v>5</v>
      </c>
      <c r="G442" s="227" t="s">
        <v>3</v>
      </c>
      <c r="H442" s="227"/>
    </row>
    <row r="443" spans="1:8">
      <c r="A443" s="227">
        <v>439</v>
      </c>
      <c r="B443" s="227" t="s">
        <v>2283</v>
      </c>
      <c r="C443" s="227">
        <v>2023</v>
      </c>
      <c r="D443" s="238" t="s">
        <v>126</v>
      </c>
      <c r="E443" s="238"/>
      <c r="F443" s="237">
        <v>5</v>
      </c>
      <c r="G443" s="227" t="s">
        <v>3</v>
      </c>
      <c r="H443" s="227"/>
    </row>
    <row r="444" spans="1:8">
      <c r="A444" s="227">
        <v>440</v>
      </c>
      <c r="B444" s="227" t="s">
        <v>2283</v>
      </c>
      <c r="C444" s="227">
        <v>2023</v>
      </c>
      <c r="D444" s="238" t="s">
        <v>3346</v>
      </c>
      <c r="E444" s="238"/>
      <c r="F444" s="237">
        <v>5</v>
      </c>
      <c r="G444" s="227" t="s">
        <v>3</v>
      </c>
      <c r="H444" s="227"/>
    </row>
    <row r="445" spans="1:8">
      <c r="A445" s="227">
        <v>441</v>
      </c>
      <c r="B445" s="227" t="s">
        <v>2283</v>
      </c>
      <c r="C445" s="227">
        <v>2023</v>
      </c>
      <c r="D445" s="238" t="s">
        <v>342</v>
      </c>
      <c r="E445" s="238"/>
      <c r="F445" s="237">
        <v>5</v>
      </c>
      <c r="G445" s="227" t="s">
        <v>3</v>
      </c>
      <c r="H445" s="227"/>
    </row>
    <row r="446" spans="1:8">
      <c r="A446" s="227">
        <v>442</v>
      </c>
      <c r="B446" s="227" t="s">
        <v>2283</v>
      </c>
      <c r="C446" s="227">
        <v>2023</v>
      </c>
      <c r="D446" s="238" t="s">
        <v>919</v>
      </c>
      <c r="E446" s="238"/>
      <c r="F446" s="237">
        <v>5</v>
      </c>
      <c r="G446" s="227" t="s">
        <v>3</v>
      </c>
      <c r="H446" s="227"/>
    </row>
    <row r="447" spans="1:8">
      <c r="A447" s="227">
        <v>443</v>
      </c>
      <c r="B447" s="227" t="s">
        <v>2283</v>
      </c>
      <c r="C447" s="227">
        <v>2023</v>
      </c>
      <c r="D447" s="238" t="s">
        <v>961</v>
      </c>
      <c r="E447" s="238"/>
      <c r="F447" s="237">
        <v>5</v>
      </c>
      <c r="G447" s="227" t="s">
        <v>3</v>
      </c>
      <c r="H447" s="227"/>
    </row>
    <row r="448" spans="1:8">
      <c r="A448" s="227">
        <v>444</v>
      </c>
      <c r="B448" s="227" t="s">
        <v>2283</v>
      </c>
      <c r="C448" s="227">
        <v>2023</v>
      </c>
      <c r="D448" s="238" t="s">
        <v>180</v>
      </c>
      <c r="E448" s="238"/>
      <c r="F448" s="237">
        <v>5</v>
      </c>
      <c r="G448" s="227" t="s">
        <v>3</v>
      </c>
      <c r="H448" s="227"/>
    </row>
    <row r="449" spans="1:8">
      <c r="A449" s="227">
        <v>445</v>
      </c>
      <c r="B449" s="227" t="s">
        <v>2283</v>
      </c>
      <c r="C449" s="227">
        <v>2023</v>
      </c>
      <c r="D449" s="238" t="s">
        <v>3347</v>
      </c>
      <c r="E449" s="238"/>
      <c r="F449" s="237">
        <v>5</v>
      </c>
      <c r="G449" s="227" t="s">
        <v>3</v>
      </c>
      <c r="H449" s="227"/>
    </row>
    <row r="450" spans="1:8">
      <c r="A450" s="227">
        <v>446</v>
      </c>
      <c r="B450" s="227" t="s">
        <v>2283</v>
      </c>
      <c r="C450" s="227">
        <v>2023</v>
      </c>
      <c r="D450" s="238" t="s">
        <v>127</v>
      </c>
      <c r="E450" s="238"/>
      <c r="F450" s="237">
        <v>5</v>
      </c>
      <c r="G450" s="227" t="s">
        <v>3</v>
      </c>
      <c r="H450" s="227"/>
    </row>
    <row r="451" spans="1:8">
      <c r="A451" s="227">
        <v>447</v>
      </c>
      <c r="B451" s="227" t="s">
        <v>2283</v>
      </c>
      <c r="C451" s="227">
        <v>2023</v>
      </c>
      <c r="D451" s="238" t="s">
        <v>128</v>
      </c>
      <c r="E451" s="238"/>
      <c r="F451" s="237">
        <v>5</v>
      </c>
      <c r="G451" s="227" t="s">
        <v>3</v>
      </c>
      <c r="H451" s="227"/>
    </row>
    <row r="452" spans="1:8">
      <c r="A452" s="227">
        <v>448</v>
      </c>
      <c r="B452" s="227" t="s">
        <v>2283</v>
      </c>
      <c r="C452" s="227">
        <v>2023</v>
      </c>
      <c r="D452" s="238" t="s">
        <v>129</v>
      </c>
      <c r="E452" s="238"/>
      <c r="F452" s="237">
        <v>5</v>
      </c>
      <c r="G452" s="227" t="s">
        <v>3</v>
      </c>
      <c r="H452" s="227"/>
    </row>
    <row r="453" spans="1:8">
      <c r="A453" s="227">
        <v>449</v>
      </c>
      <c r="B453" s="227" t="s">
        <v>2283</v>
      </c>
      <c r="C453" s="227">
        <v>2023</v>
      </c>
      <c r="D453" s="238" t="s">
        <v>130</v>
      </c>
      <c r="E453" s="238"/>
      <c r="F453" s="237">
        <v>5</v>
      </c>
      <c r="G453" s="227" t="s">
        <v>3</v>
      </c>
      <c r="H453" s="227"/>
    </row>
    <row r="454" spans="1:8">
      <c r="A454" s="227">
        <v>450</v>
      </c>
      <c r="B454" s="227" t="s">
        <v>2283</v>
      </c>
      <c r="C454" s="227">
        <v>2023</v>
      </c>
      <c r="D454" s="238" t="s">
        <v>131</v>
      </c>
      <c r="E454" s="238"/>
      <c r="F454" s="237">
        <v>5</v>
      </c>
      <c r="G454" s="227" t="s">
        <v>3</v>
      </c>
      <c r="H454" s="227"/>
    </row>
    <row r="455" spans="1:8">
      <c r="A455" s="227">
        <v>451</v>
      </c>
      <c r="B455" s="227" t="s">
        <v>2283</v>
      </c>
      <c r="C455" s="227">
        <v>2023</v>
      </c>
      <c r="D455" s="238" t="s">
        <v>132</v>
      </c>
      <c r="E455" s="238"/>
      <c r="F455" s="237">
        <v>5</v>
      </c>
      <c r="G455" s="227" t="s">
        <v>3</v>
      </c>
      <c r="H455" s="227"/>
    </row>
    <row r="456" spans="1:8">
      <c r="A456" s="227">
        <v>452</v>
      </c>
      <c r="B456" s="227" t="s">
        <v>2283</v>
      </c>
      <c r="C456" s="227">
        <v>2023</v>
      </c>
      <c r="D456" s="238" t="s">
        <v>179</v>
      </c>
      <c r="E456" s="238"/>
      <c r="F456" s="237">
        <v>5</v>
      </c>
      <c r="G456" s="227" t="s">
        <v>3</v>
      </c>
      <c r="H456" s="227"/>
    </row>
    <row r="457" spans="1:8">
      <c r="A457" s="227">
        <v>453</v>
      </c>
      <c r="B457" s="227" t="s">
        <v>2283</v>
      </c>
      <c r="C457" s="227">
        <v>2023</v>
      </c>
      <c r="D457" s="238" t="s">
        <v>184</v>
      </c>
      <c r="E457" s="238"/>
      <c r="F457" s="237">
        <v>5</v>
      </c>
      <c r="G457" s="227" t="s">
        <v>3</v>
      </c>
      <c r="H457" s="227"/>
    </row>
    <row r="458" spans="1:8">
      <c r="A458" s="227">
        <v>454</v>
      </c>
      <c r="B458" s="227" t="s">
        <v>2283</v>
      </c>
      <c r="C458" s="227">
        <v>2023</v>
      </c>
      <c r="D458" s="238" t="s">
        <v>228</v>
      </c>
      <c r="E458" s="238"/>
      <c r="F458" s="237">
        <v>5</v>
      </c>
      <c r="G458" s="227" t="s">
        <v>3</v>
      </c>
      <c r="H458" s="227"/>
    </row>
    <row r="459" spans="1:8">
      <c r="A459" s="227">
        <v>455</v>
      </c>
      <c r="B459" s="227" t="s">
        <v>2283</v>
      </c>
      <c r="C459" s="227">
        <v>2023</v>
      </c>
      <c r="D459" s="238" t="s">
        <v>230</v>
      </c>
      <c r="E459" s="238"/>
      <c r="F459" s="237">
        <v>5</v>
      </c>
      <c r="G459" s="227" t="s">
        <v>3</v>
      </c>
      <c r="H459" s="227"/>
    </row>
    <row r="460" spans="1:8">
      <c r="A460" s="227">
        <v>456</v>
      </c>
      <c r="B460" s="227" t="s">
        <v>2283</v>
      </c>
      <c r="C460" s="227">
        <v>2023</v>
      </c>
      <c r="D460" s="238" t="s">
        <v>232</v>
      </c>
      <c r="E460" s="238"/>
      <c r="F460" s="237">
        <v>5</v>
      </c>
      <c r="G460" s="227" t="s">
        <v>3</v>
      </c>
      <c r="H460" s="227"/>
    </row>
    <row r="461" spans="1:8">
      <c r="A461" s="227">
        <v>457</v>
      </c>
      <c r="B461" s="227" t="s">
        <v>2283</v>
      </c>
      <c r="C461" s="227">
        <v>2023</v>
      </c>
      <c r="D461" s="238" t="s">
        <v>234</v>
      </c>
      <c r="E461" s="238"/>
      <c r="F461" s="237">
        <v>5</v>
      </c>
      <c r="G461" s="227" t="s">
        <v>3</v>
      </c>
      <c r="H461" s="227"/>
    </row>
    <row r="462" spans="1:8">
      <c r="A462" s="227">
        <v>458</v>
      </c>
      <c r="B462" s="227" t="s">
        <v>2283</v>
      </c>
      <c r="C462" s="227">
        <v>2023</v>
      </c>
      <c r="D462" s="238" t="s">
        <v>236</v>
      </c>
      <c r="E462" s="238"/>
      <c r="F462" s="237">
        <v>5</v>
      </c>
      <c r="G462" s="227" t="s">
        <v>3</v>
      </c>
      <c r="H462" s="227"/>
    </row>
    <row r="463" spans="1:8">
      <c r="A463" s="227">
        <v>459</v>
      </c>
      <c r="B463" s="227" t="s">
        <v>2283</v>
      </c>
      <c r="C463" s="227">
        <v>2023</v>
      </c>
      <c r="D463" s="238" t="s">
        <v>238</v>
      </c>
      <c r="E463" s="238"/>
      <c r="F463" s="237">
        <v>5</v>
      </c>
      <c r="G463" s="227" t="s">
        <v>3</v>
      </c>
      <c r="H463" s="227"/>
    </row>
    <row r="464" spans="1:8">
      <c r="A464" s="227">
        <v>460</v>
      </c>
      <c r="B464" s="227" t="s">
        <v>2283</v>
      </c>
      <c r="C464" s="227">
        <v>2023</v>
      </c>
      <c r="D464" s="238" t="s">
        <v>240</v>
      </c>
      <c r="E464" s="238"/>
      <c r="F464" s="237">
        <v>5</v>
      </c>
      <c r="G464" s="227" t="s">
        <v>3</v>
      </c>
      <c r="H464" s="227"/>
    </row>
    <row r="465" spans="1:8">
      <c r="A465" s="227">
        <v>461</v>
      </c>
      <c r="B465" s="227" t="s">
        <v>2283</v>
      </c>
      <c r="C465" s="227">
        <v>2023</v>
      </c>
      <c r="D465" s="238" t="s">
        <v>241</v>
      </c>
      <c r="E465" s="238"/>
      <c r="F465" s="237">
        <v>5</v>
      </c>
      <c r="G465" s="227" t="s">
        <v>3</v>
      </c>
      <c r="H465" s="227"/>
    </row>
    <row r="466" spans="1:8">
      <c r="A466" s="227">
        <v>462</v>
      </c>
      <c r="B466" s="227" t="s">
        <v>2283</v>
      </c>
      <c r="C466" s="227">
        <v>2023</v>
      </c>
      <c r="D466" s="238" t="s">
        <v>243</v>
      </c>
      <c r="E466" s="238"/>
      <c r="F466" s="237">
        <v>5</v>
      </c>
      <c r="G466" s="227" t="s">
        <v>3</v>
      </c>
      <c r="H466" s="227"/>
    </row>
    <row r="467" spans="1:8">
      <c r="A467" s="227">
        <v>463</v>
      </c>
      <c r="B467" s="227" t="s">
        <v>2283</v>
      </c>
      <c r="C467" s="227">
        <v>2023</v>
      </c>
      <c r="D467" s="238" t="s">
        <v>245</v>
      </c>
      <c r="E467" s="238"/>
      <c r="F467" s="237">
        <v>5</v>
      </c>
      <c r="G467" s="227" t="s">
        <v>3</v>
      </c>
      <c r="H467" s="227"/>
    </row>
    <row r="468" spans="1:8">
      <c r="A468" s="227">
        <v>464</v>
      </c>
      <c r="B468" s="227" t="s">
        <v>2283</v>
      </c>
      <c r="C468" s="227">
        <v>2023</v>
      </c>
      <c r="D468" s="238" t="s">
        <v>344</v>
      </c>
      <c r="E468" s="238"/>
      <c r="F468" s="237">
        <v>5</v>
      </c>
      <c r="G468" s="227" t="s">
        <v>3</v>
      </c>
      <c r="H468" s="227"/>
    </row>
    <row r="469" spans="1:8">
      <c r="A469" s="227">
        <v>465</v>
      </c>
      <c r="B469" s="227" t="s">
        <v>2283</v>
      </c>
      <c r="C469" s="227">
        <v>2023</v>
      </c>
      <c r="D469" s="238" t="s">
        <v>346</v>
      </c>
      <c r="E469" s="238"/>
      <c r="F469" s="237">
        <v>5</v>
      </c>
      <c r="G469" s="227" t="s">
        <v>3</v>
      </c>
      <c r="H469" s="227"/>
    </row>
    <row r="470" spans="1:8">
      <c r="A470" s="227">
        <v>466</v>
      </c>
      <c r="B470" s="227" t="s">
        <v>2283</v>
      </c>
      <c r="C470" s="227">
        <v>2023</v>
      </c>
      <c r="D470" s="238" t="s">
        <v>920</v>
      </c>
      <c r="E470" s="238"/>
      <c r="F470" s="237">
        <v>5</v>
      </c>
      <c r="G470" s="227" t="s">
        <v>3</v>
      </c>
      <c r="H470" s="227"/>
    </row>
    <row r="471" spans="1:8">
      <c r="A471" s="227">
        <v>467</v>
      </c>
      <c r="B471" s="227" t="s">
        <v>2283</v>
      </c>
      <c r="C471" s="227">
        <v>2023</v>
      </c>
      <c r="D471" s="238" t="s">
        <v>921</v>
      </c>
      <c r="E471" s="238"/>
      <c r="F471" s="237">
        <v>5</v>
      </c>
      <c r="G471" s="227" t="s">
        <v>3</v>
      </c>
      <c r="H471" s="227"/>
    </row>
    <row r="472" spans="1:8">
      <c r="A472" s="227">
        <v>468</v>
      </c>
      <c r="B472" s="227" t="s">
        <v>2283</v>
      </c>
      <c r="C472" s="227">
        <v>2023</v>
      </c>
      <c r="D472" s="238" t="s">
        <v>922</v>
      </c>
      <c r="E472" s="238"/>
      <c r="F472" s="237">
        <v>5</v>
      </c>
      <c r="G472" s="227" t="s">
        <v>3</v>
      </c>
      <c r="H472" s="227"/>
    </row>
    <row r="473" spans="1:8">
      <c r="A473" s="227">
        <v>469</v>
      </c>
      <c r="B473" s="227" t="s">
        <v>2283</v>
      </c>
      <c r="C473" s="227">
        <v>2023</v>
      </c>
      <c r="D473" s="238" t="s">
        <v>933</v>
      </c>
      <c r="E473" s="238"/>
      <c r="F473" s="227">
        <v>5</v>
      </c>
      <c r="G473" s="227" t="s">
        <v>3</v>
      </c>
      <c r="H473" s="227"/>
    </row>
    <row r="474" spans="1:8">
      <c r="A474" s="227">
        <v>470</v>
      </c>
      <c r="B474" s="227" t="s">
        <v>2283</v>
      </c>
      <c r="C474" s="227">
        <v>2023</v>
      </c>
      <c r="D474" s="238" t="s">
        <v>862</v>
      </c>
      <c r="E474" s="238"/>
      <c r="F474" s="227">
        <v>5</v>
      </c>
      <c r="G474" s="227" t="s">
        <v>3</v>
      </c>
      <c r="H474" s="227"/>
    </row>
    <row r="475" spans="1:8">
      <c r="A475" s="227">
        <v>471</v>
      </c>
      <c r="B475" s="227" t="s">
        <v>2283</v>
      </c>
      <c r="C475" s="227">
        <v>2023</v>
      </c>
      <c r="D475" s="238" t="s">
        <v>863</v>
      </c>
      <c r="E475" s="238"/>
      <c r="F475" s="227">
        <v>5</v>
      </c>
      <c r="G475" s="227" t="s">
        <v>3</v>
      </c>
      <c r="H475" s="227"/>
    </row>
    <row r="476" spans="1:8">
      <c r="A476" s="227">
        <v>472</v>
      </c>
      <c r="B476" s="227" t="s">
        <v>2283</v>
      </c>
      <c r="C476" s="227">
        <v>2022</v>
      </c>
      <c r="D476" s="238" t="s">
        <v>1109</v>
      </c>
      <c r="E476" s="238"/>
      <c r="F476" s="227">
        <v>5</v>
      </c>
      <c r="G476" s="227" t="s">
        <v>3</v>
      </c>
      <c r="H476" s="227"/>
    </row>
    <row r="477" spans="1:8">
      <c r="A477" s="227">
        <v>473</v>
      </c>
      <c r="B477" s="227" t="s">
        <v>2283</v>
      </c>
      <c r="C477" s="227">
        <v>2022</v>
      </c>
      <c r="D477" s="238" t="s">
        <v>1108</v>
      </c>
      <c r="E477" s="238"/>
      <c r="F477" s="227">
        <v>5</v>
      </c>
      <c r="G477" s="227" t="s">
        <v>3</v>
      </c>
      <c r="H477" s="227"/>
    </row>
    <row r="478" spans="1:8">
      <c r="A478" s="227">
        <v>474</v>
      </c>
      <c r="B478" s="227" t="s">
        <v>2283</v>
      </c>
      <c r="C478" s="227">
        <v>2022</v>
      </c>
      <c r="D478" s="238" t="s">
        <v>1098</v>
      </c>
      <c r="E478" s="238"/>
      <c r="F478" s="227">
        <v>5</v>
      </c>
      <c r="G478" s="227" t="s">
        <v>3</v>
      </c>
      <c r="H478" s="227"/>
    </row>
    <row r="479" spans="1:8">
      <c r="A479" s="227">
        <v>475</v>
      </c>
      <c r="B479" s="227" t="s">
        <v>2283</v>
      </c>
      <c r="C479" s="227">
        <v>2022</v>
      </c>
      <c r="D479" s="238" t="s">
        <v>1099</v>
      </c>
      <c r="E479" s="238"/>
      <c r="F479" s="227">
        <v>5</v>
      </c>
      <c r="G479" s="227" t="s">
        <v>3</v>
      </c>
      <c r="H479" s="227"/>
    </row>
    <row r="480" spans="1:8">
      <c r="A480" s="227">
        <v>476</v>
      </c>
      <c r="B480" s="227" t="s">
        <v>2283</v>
      </c>
      <c r="C480" s="227">
        <v>2022</v>
      </c>
      <c r="D480" s="238" t="s">
        <v>1100</v>
      </c>
      <c r="E480" s="238"/>
      <c r="F480" s="227">
        <v>5</v>
      </c>
      <c r="G480" s="227" t="s">
        <v>3</v>
      </c>
      <c r="H480" s="227"/>
    </row>
    <row r="481" spans="1:8">
      <c r="A481" s="227">
        <v>477</v>
      </c>
      <c r="B481" s="227" t="s">
        <v>2283</v>
      </c>
      <c r="C481" s="227">
        <v>2022</v>
      </c>
      <c r="D481" s="238" t="s">
        <v>1101</v>
      </c>
      <c r="E481" s="238"/>
      <c r="F481" s="227">
        <v>5</v>
      </c>
      <c r="G481" s="227" t="s">
        <v>3</v>
      </c>
      <c r="H481" s="227"/>
    </row>
    <row r="482" spans="1:8">
      <c r="A482" s="227">
        <v>478</v>
      </c>
      <c r="B482" s="227" t="s">
        <v>2283</v>
      </c>
      <c r="C482" s="227">
        <v>2022</v>
      </c>
      <c r="D482" s="238" t="s">
        <v>1102</v>
      </c>
      <c r="E482" s="238"/>
      <c r="F482" s="227">
        <v>5</v>
      </c>
      <c r="G482" s="227" t="s">
        <v>3</v>
      </c>
      <c r="H482" s="227"/>
    </row>
    <row r="483" spans="1:8">
      <c r="A483" s="227">
        <v>479</v>
      </c>
      <c r="B483" s="227" t="s">
        <v>2283</v>
      </c>
      <c r="C483" s="227">
        <v>2022</v>
      </c>
      <c r="D483" s="238" t="s">
        <v>1103</v>
      </c>
      <c r="E483" s="238"/>
      <c r="F483" s="227">
        <v>5</v>
      </c>
      <c r="G483" s="227" t="s">
        <v>3</v>
      </c>
      <c r="H483" s="227"/>
    </row>
    <row r="484" spans="1:8">
      <c r="A484" s="227">
        <v>480</v>
      </c>
      <c r="B484" s="227" t="s">
        <v>2283</v>
      </c>
      <c r="C484" s="227">
        <v>2022</v>
      </c>
      <c r="D484" s="238" t="s">
        <v>1104</v>
      </c>
      <c r="E484" s="238"/>
      <c r="F484" s="227">
        <v>5</v>
      </c>
      <c r="G484" s="227" t="s">
        <v>3</v>
      </c>
      <c r="H484" s="227"/>
    </row>
    <row r="485" spans="1:8">
      <c r="A485" s="227">
        <v>481</v>
      </c>
      <c r="B485" s="227" t="s">
        <v>2283</v>
      </c>
      <c r="C485" s="227">
        <v>2022</v>
      </c>
      <c r="D485" s="238" t="s">
        <v>1105</v>
      </c>
      <c r="E485" s="238"/>
      <c r="F485" s="227">
        <v>5</v>
      </c>
      <c r="G485" s="227" t="s">
        <v>3</v>
      </c>
      <c r="H485" s="227"/>
    </row>
    <row r="486" spans="1:8">
      <c r="A486" s="227">
        <v>482</v>
      </c>
      <c r="B486" s="227" t="s">
        <v>2283</v>
      </c>
      <c r="C486" s="227">
        <v>2022</v>
      </c>
      <c r="D486" s="238" t="s">
        <v>1106</v>
      </c>
      <c r="E486" s="238"/>
      <c r="F486" s="227">
        <v>5</v>
      </c>
      <c r="G486" s="227" t="s">
        <v>3</v>
      </c>
      <c r="H486" s="227"/>
    </row>
    <row r="487" spans="1:8">
      <c r="A487" s="227">
        <v>483</v>
      </c>
      <c r="B487" s="227" t="s">
        <v>2283</v>
      </c>
      <c r="C487" s="227">
        <v>2022</v>
      </c>
      <c r="D487" s="238" t="s">
        <v>1107</v>
      </c>
      <c r="E487" s="238"/>
      <c r="F487" s="227">
        <v>5</v>
      </c>
      <c r="G487" s="227" t="s">
        <v>3</v>
      </c>
      <c r="H487" s="227"/>
    </row>
    <row r="488" spans="1:8">
      <c r="A488" s="227">
        <v>484</v>
      </c>
      <c r="B488" s="227" t="s">
        <v>2283</v>
      </c>
      <c r="C488" s="227">
        <v>2022</v>
      </c>
      <c r="D488" s="238" t="s">
        <v>3356</v>
      </c>
      <c r="E488" s="238"/>
      <c r="F488" s="227">
        <v>5</v>
      </c>
      <c r="G488" s="227" t="s">
        <v>3</v>
      </c>
      <c r="H488" s="227"/>
    </row>
    <row r="489" spans="1:8">
      <c r="A489" s="227">
        <v>485</v>
      </c>
      <c r="B489" s="227" t="s">
        <v>2283</v>
      </c>
      <c r="C489" s="227">
        <v>2022</v>
      </c>
      <c r="D489" s="238" t="s">
        <v>3356</v>
      </c>
      <c r="E489" s="238"/>
      <c r="F489" s="227">
        <v>5</v>
      </c>
      <c r="G489" s="227" t="s">
        <v>3</v>
      </c>
      <c r="H489" s="227"/>
    </row>
    <row r="490" spans="1:8">
      <c r="A490" s="227">
        <v>486</v>
      </c>
      <c r="B490" s="227" t="s">
        <v>2283</v>
      </c>
      <c r="C490" s="227">
        <v>2022</v>
      </c>
      <c r="D490" s="238" t="s">
        <v>3356</v>
      </c>
      <c r="E490" s="238"/>
      <c r="F490" s="227">
        <v>5</v>
      </c>
      <c r="G490" s="227" t="s">
        <v>3</v>
      </c>
      <c r="H490" s="227"/>
    </row>
    <row r="491" spans="1:8">
      <c r="A491" s="227">
        <v>487</v>
      </c>
      <c r="B491" s="227" t="s">
        <v>2283</v>
      </c>
      <c r="C491" s="227">
        <v>2023</v>
      </c>
      <c r="D491" s="238" t="s">
        <v>1107</v>
      </c>
      <c r="E491" s="238"/>
      <c r="F491" s="227">
        <v>5</v>
      </c>
      <c r="G491" s="227" t="s">
        <v>3</v>
      </c>
      <c r="H491" s="227"/>
    </row>
    <row r="492" spans="1:8">
      <c r="A492" s="227">
        <v>488</v>
      </c>
      <c r="B492" s="227" t="s">
        <v>2283</v>
      </c>
      <c r="C492" s="227">
        <v>2022</v>
      </c>
      <c r="D492" s="238" t="s">
        <v>2286</v>
      </c>
      <c r="E492" s="238"/>
      <c r="F492" s="227">
        <v>5</v>
      </c>
      <c r="G492" s="227" t="s">
        <v>3</v>
      </c>
      <c r="H492" s="227"/>
    </row>
    <row r="493" spans="1:8">
      <c r="A493" s="227">
        <v>489</v>
      </c>
      <c r="B493" s="227" t="s">
        <v>2283</v>
      </c>
      <c r="C493" s="227">
        <v>2022</v>
      </c>
      <c r="D493" s="238" t="s">
        <v>2287</v>
      </c>
      <c r="E493" s="238"/>
      <c r="F493" s="237">
        <v>5</v>
      </c>
      <c r="G493" s="227" t="s">
        <v>3</v>
      </c>
      <c r="H493" s="227"/>
    </row>
    <row r="494" spans="1:8">
      <c r="A494" s="227">
        <v>490</v>
      </c>
      <c r="B494" s="227" t="s">
        <v>2283</v>
      </c>
      <c r="C494" s="227">
        <v>2022</v>
      </c>
      <c r="D494" s="238" t="s">
        <v>3357</v>
      </c>
      <c r="E494" s="238"/>
      <c r="F494" s="237">
        <v>5</v>
      </c>
      <c r="G494" s="227" t="s">
        <v>3</v>
      </c>
      <c r="H494" s="227"/>
    </row>
    <row r="495" spans="1:8">
      <c r="A495" s="227">
        <v>491</v>
      </c>
      <c r="B495" s="227" t="s">
        <v>2283</v>
      </c>
      <c r="C495" s="227">
        <v>2022</v>
      </c>
      <c r="D495" s="238" t="s">
        <v>2288</v>
      </c>
      <c r="E495" s="238"/>
      <c r="F495" s="237">
        <v>5</v>
      </c>
      <c r="G495" s="227" t="s">
        <v>3</v>
      </c>
      <c r="H495" s="227"/>
    </row>
    <row r="496" spans="1:8">
      <c r="A496" s="227">
        <v>492</v>
      </c>
      <c r="B496" s="227" t="s">
        <v>2283</v>
      </c>
      <c r="C496" s="227">
        <v>2020</v>
      </c>
      <c r="D496" s="238" t="s">
        <v>3357</v>
      </c>
      <c r="E496" s="238"/>
      <c r="F496" s="237">
        <v>5</v>
      </c>
      <c r="G496" s="227" t="s">
        <v>3</v>
      </c>
      <c r="H496" s="227"/>
    </row>
    <row r="497" spans="1:8">
      <c r="A497" s="227">
        <v>493</v>
      </c>
      <c r="B497" s="227" t="s">
        <v>2283</v>
      </c>
      <c r="C497" s="227">
        <v>2022</v>
      </c>
      <c r="D497" s="238" t="s">
        <v>3358</v>
      </c>
      <c r="E497" s="238"/>
      <c r="F497" s="227">
        <v>5</v>
      </c>
      <c r="G497" s="227" t="s">
        <v>3</v>
      </c>
      <c r="H497" s="227"/>
    </row>
    <row r="498" spans="1:8">
      <c r="A498" s="227">
        <v>494</v>
      </c>
      <c r="B498" s="227"/>
      <c r="C498" s="227"/>
      <c r="D498" s="238" t="s">
        <v>3359</v>
      </c>
      <c r="E498" s="238"/>
      <c r="F498" s="227">
        <v>5</v>
      </c>
      <c r="G498" s="227" t="s">
        <v>3</v>
      </c>
      <c r="H498" s="227"/>
    </row>
    <row r="499" spans="1:8">
      <c r="A499" s="227">
        <v>495</v>
      </c>
      <c r="B499" s="227"/>
      <c r="C499" s="227"/>
      <c r="D499" s="238" t="s">
        <v>3360</v>
      </c>
      <c r="E499" s="238"/>
      <c r="F499" s="227">
        <v>5</v>
      </c>
      <c r="G499" s="227" t="s">
        <v>3</v>
      </c>
      <c r="H499" s="227"/>
    </row>
    <row r="500" spans="1:8">
      <c r="A500" s="227">
        <v>496</v>
      </c>
      <c r="B500" s="227" t="s">
        <v>2283</v>
      </c>
      <c r="C500" s="227">
        <v>2023</v>
      </c>
      <c r="D500" s="238" t="s">
        <v>3361</v>
      </c>
      <c r="E500" s="238"/>
      <c r="F500" s="227">
        <v>5</v>
      </c>
      <c r="G500" s="227" t="s">
        <v>3</v>
      </c>
      <c r="H500" s="227"/>
    </row>
    <row r="501" spans="1:8">
      <c r="A501" s="227">
        <v>497</v>
      </c>
      <c r="B501" s="227" t="s">
        <v>2283</v>
      </c>
      <c r="C501" s="227">
        <v>2022</v>
      </c>
      <c r="D501" s="238" t="s">
        <v>3362</v>
      </c>
      <c r="E501" s="238"/>
      <c r="F501" s="227">
        <v>5</v>
      </c>
      <c r="G501" s="227" t="s">
        <v>3</v>
      </c>
      <c r="H501" s="227"/>
    </row>
    <row r="502" spans="1:8">
      <c r="A502" s="227">
        <v>498</v>
      </c>
      <c r="B502" s="227" t="s">
        <v>2283</v>
      </c>
      <c r="C502" s="227">
        <v>2021</v>
      </c>
      <c r="D502" s="238" t="s">
        <v>2286</v>
      </c>
      <c r="E502" s="238"/>
      <c r="F502" s="227">
        <v>5</v>
      </c>
      <c r="G502" s="227" t="s">
        <v>3</v>
      </c>
      <c r="H502" s="227"/>
    </row>
    <row r="503" spans="1:8">
      <c r="A503" s="227">
        <v>499</v>
      </c>
      <c r="B503" s="227" t="s">
        <v>2283</v>
      </c>
      <c r="C503" s="227">
        <v>2023</v>
      </c>
      <c r="D503" s="238" t="s">
        <v>1102</v>
      </c>
      <c r="E503" s="238"/>
      <c r="F503" s="227">
        <v>5</v>
      </c>
      <c r="G503" s="227" t="s">
        <v>3</v>
      </c>
      <c r="H503" s="227"/>
    </row>
    <row r="504" spans="1:8">
      <c r="A504" s="227">
        <v>500</v>
      </c>
      <c r="B504" s="227" t="s">
        <v>2283</v>
      </c>
      <c r="C504" s="227">
        <v>2023</v>
      </c>
      <c r="D504" s="238" t="s">
        <v>1101</v>
      </c>
      <c r="E504" s="238"/>
      <c r="F504" s="227">
        <v>5</v>
      </c>
      <c r="G504" s="227" t="s">
        <v>3</v>
      </c>
      <c r="H504" s="227"/>
    </row>
    <row r="505" spans="1:8">
      <c r="A505" s="227">
        <v>501</v>
      </c>
      <c r="B505" s="227" t="s">
        <v>2283</v>
      </c>
      <c r="C505" s="227">
        <v>2023</v>
      </c>
      <c r="D505" s="238" t="s">
        <v>1100</v>
      </c>
      <c r="E505" s="238"/>
      <c r="F505" s="227">
        <v>5</v>
      </c>
      <c r="G505" s="227" t="s">
        <v>3</v>
      </c>
      <c r="H505" s="227"/>
    </row>
    <row r="506" spans="1:8">
      <c r="A506" s="227">
        <v>502</v>
      </c>
      <c r="B506" s="227" t="s">
        <v>2283</v>
      </c>
      <c r="C506" s="227">
        <v>2023</v>
      </c>
      <c r="D506" s="238" t="s">
        <v>1099</v>
      </c>
      <c r="E506" s="238"/>
      <c r="F506" s="227">
        <v>5</v>
      </c>
      <c r="G506" s="227" t="s">
        <v>3</v>
      </c>
      <c r="H506" s="227"/>
    </row>
    <row r="507" spans="1:8">
      <c r="A507" s="227">
        <v>503</v>
      </c>
      <c r="B507" s="227" t="s">
        <v>2283</v>
      </c>
      <c r="C507" s="227">
        <v>2023</v>
      </c>
      <c r="D507" s="238" t="s">
        <v>1098</v>
      </c>
      <c r="E507" s="238"/>
      <c r="F507" s="227">
        <v>5</v>
      </c>
      <c r="G507" s="227" t="s">
        <v>3</v>
      </c>
      <c r="H507" s="227"/>
    </row>
    <row r="508" spans="1:8">
      <c r="A508" s="227">
        <v>504</v>
      </c>
      <c r="B508" s="227" t="s">
        <v>2283</v>
      </c>
      <c r="C508" s="227">
        <v>2023</v>
      </c>
      <c r="D508" s="238" t="s">
        <v>1108</v>
      </c>
      <c r="E508" s="238"/>
      <c r="F508" s="227">
        <v>5</v>
      </c>
      <c r="G508" s="227" t="s">
        <v>3</v>
      </c>
      <c r="H508" s="227"/>
    </row>
    <row r="509" spans="1:8">
      <c r="A509" s="227">
        <v>505</v>
      </c>
      <c r="B509" s="227" t="s">
        <v>2283</v>
      </c>
      <c r="C509" s="227">
        <v>2023</v>
      </c>
      <c r="D509" s="238" t="s">
        <v>1109</v>
      </c>
      <c r="E509" s="238"/>
      <c r="F509" s="227">
        <v>5</v>
      </c>
      <c r="G509" s="227" t="s">
        <v>3</v>
      </c>
      <c r="H509" s="227"/>
    </row>
    <row r="510" spans="1:8">
      <c r="A510" s="227">
        <v>506</v>
      </c>
      <c r="B510" s="227" t="s">
        <v>2283</v>
      </c>
      <c r="C510" s="227">
        <v>2023</v>
      </c>
      <c r="D510" s="238" t="s">
        <v>3363</v>
      </c>
      <c r="E510" s="238"/>
      <c r="F510" s="227">
        <v>5</v>
      </c>
      <c r="G510" s="227" t="s">
        <v>3</v>
      </c>
      <c r="H510" s="227"/>
    </row>
    <row r="511" spans="1:8">
      <c r="A511" s="227">
        <v>507</v>
      </c>
      <c r="B511" s="227" t="s">
        <v>2283</v>
      </c>
      <c r="C511" s="227">
        <v>2023</v>
      </c>
      <c r="D511" s="238" t="s">
        <v>3364</v>
      </c>
      <c r="E511" s="238"/>
      <c r="F511" s="227">
        <v>5</v>
      </c>
      <c r="G511" s="227" t="s">
        <v>3</v>
      </c>
      <c r="H511" s="227"/>
    </row>
    <row r="512" spans="1:8">
      <c r="A512" s="227">
        <v>508</v>
      </c>
      <c r="B512" s="227" t="s">
        <v>2283</v>
      </c>
      <c r="C512" s="227">
        <v>2023</v>
      </c>
      <c r="D512" s="238" t="s">
        <v>3362</v>
      </c>
      <c r="E512" s="238"/>
      <c r="F512" s="227">
        <v>5</v>
      </c>
      <c r="G512" s="227" t="s">
        <v>3</v>
      </c>
      <c r="H512" s="227"/>
    </row>
    <row r="513" spans="1:8">
      <c r="A513" s="227">
        <v>509</v>
      </c>
      <c r="B513" s="227" t="s">
        <v>2283</v>
      </c>
      <c r="C513" s="227">
        <v>2023</v>
      </c>
      <c r="D513" s="238" t="s">
        <v>1105</v>
      </c>
      <c r="E513" s="238"/>
      <c r="F513" s="227">
        <v>5</v>
      </c>
      <c r="G513" s="227" t="s">
        <v>3</v>
      </c>
      <c r="H513" s="227"/>
    </row>
    <row r="514" spans="1:8">
      <c r="A514" s="227">
        <v>510</v>
      </c>
      <c r="B514" s="227" t="s">
        <v>2283</v>
      </c>
      <c r="C514" s="227">
        <v>2023</v>
      </c>
      <c r="D514" s="238" t="s">
        <v>1104</v>
      </c>
      <c r="E514" s="238"/>
      <c r="F514" s="227">
        <v>5</v>
      </c>
      <c r="G514" s="227" t="s">
        <v>3</v>
      </c>
      <c r="H514" s="227"/>
    </row>
    <row r="515" spans="1:8">
      <c r="A515" s="227">
        <v>511</v>
      </c>
      <c r="B515" s="227" t="s">
        <v>2283</v>
      </c>
      <c r="C515" s="227">
        <v>2023</v>
      </c>
      <c r="D515" s="238" t="s">
        <v>1103</v>
      </c>
      <c r="E515" s="238"/>
      <c r="F515" s="227">
        <v>5</v>
      </c>
      <c r="G515" s="227" t="s">
        <v>3</v>
      </c>
      <c r="H515" s="227"/>
    </row>
    <row r="516" spans="1:8">
      <c r="A516" s="227">
        <v>512</v>
      </c>
      <c r="B516" s="227" t="s">
        <v>2283</v>
      </c>
      <c r="C516" s="227">
        <v>2020</v>
      </c>
      <c r="D516" s="238" t="s">
        <v>3365</v>
      </c>
      <c r="E516" s="238"/>
      <c r="F516" s="227">
        <v>5</v>
      </c>
      <c r="G516" s="227" t="s">
        <v>3</v>
      </c>
      <c r="H516" s="227"/>
    </row>
    <row r="517" spans="1:8">
      <c r="A517" s="227">
        <v>513</v>
      </c>
      <c r="B517" s="227" t="s">
        <v>2283</v>
      </c>
      <c r="C517" s="227">
        <v>2021</v>
      </c>
      <c r="D517" s="238" t="s">
        <v>3365</v>
      </c>
      <c r="E517" s="238"/>
      <c r="F517" s="227">
        <v>5</v>
      </c>
      <c r="G517" s="227" t="s">
        <v>3</v>
      </c>
      <c r="H517" s="227"/>
    </row>
    <row r="518" spans="1:8">
      <c r="A518" s="227">
        <v>514</v>
      </c>
      <c r="B518" s="227" t="s">
        <v>2283</v>
      </c>
      <c r="C518" s="227">
        <v>2022</v>
      </c>
      <c r="D518" s="238" t="s">
        <v>3365</v>
      </c>
      <c r="E518" s="238"/>
      <c r="F518" s="227">
        <v>5</v>
      </c>
      <c r="G518" s="227" t="s">
        <v>3</v>
      </c>
      <c r="H518" s="227"/>
    </row>
    <row r="519" spans="1:8">
      <c r="A519" s="227">
        <v>515</v>
      </c>
      <c r="B519" s="227" t="s">
        <v>2283</v>
      </c>
      <c r="C519" s="227">
        <v>2023</v>
      </c>
      <c r="D519" s="238" t="s">
        <v>3365</v>
      </c>
      <c r="E519" s="238"/>
      <c r="F519" s="227">
        <v>5</v>
      </c>
      <c r="G519" s="227" t="s">
        <v>3</v>
      </c>
      <c r="H519" s="227"/>
    </row>
    <row r="520" spans="1:8">
      <c r="A520" s="227">
        <v>516</v>
      </c>
      <c r="B520" s="227"/>
      <c r="C520" s="227">
        <v>2014</v>
      </c>
      <c r="D520" s="238" t="s">
        <v>3366</v>
      </c>
      <c r="E520" s="238"/>
      <c r="F520" s="227" t="s">
        <v>4</v>
      </c>
      <c r="G520" s="227" t="s">
        <v>3</v>
      </c>
      <c r="H520" s="227"/>
    </row>
    <row r="521" spans="1:8">
      <c r="A521" s="227">
        <v>517</v>
      </c>
      <c r="B521" s="227" t="s">
        <v>2646</v>
      </c>
      <c r="C521" s="227">
        <v>2014</v>
      </c>
      <c r="D521" s="238" t="s">
        <v>3367</v>
      </c>
      <c r="E521" s="238"/>
      <c r="F521" s="237" t="s">
        <v>4</v>
      </c>
      <c r="G521" s="237" t="s">
        <v>3</v>
      </c>
      <c r="H521" s="227"/>
    </row>
    <row r="522" spans="1:8">
      <c r="A522" s="227">
        <v>518</v>
      </c>
      <c r="B522" s="227"/>
      <c r="C522" s="227"/>
      <c r="D522" s="238" t="s">
        <v>3368</v>
      </c>
      <c r="E522" s="238"/>
      <c r="F522" s="237" t="s">
        <v>4</v>
      </c>
      <c r="G522" s="237" t="s">
        <v>3</v>
      </c>
      <c r="H522" s="227"/>
    </row>
    <row r="523" spans="1:8">
      <c r="A523" s="227">
        <v>519</v>
      </c>
      <c r="B523" s="227"/>
      <c r="C523" s="227">
        <v>2014</v>
      </c>
      <c r="D523" s="238" t="s">
        <v>3369</v>
      </c>
      <c r="E523" s="238"/>
      <c r="F523" s="227" t="s">
        <v>4</v>
      </c>
      <c r="G523" s="237" t="s">
        <v>3</v>
      </c>
      <c r="H523" s="227"/>
    </row>
    <row r="524" spans="1:8">
      <c r="A524" s="227">
        <v>520</v>
      </c>
      <c r="B524" s="227" t="s">
        <v>2283</v>
      </c>
      <c r="C524" s="227">
        <v>2022</v>
      </c>
      <c r="D524" s="238" t="s">
        <v>3370</v>
      </c>
      <c r="E524" s="238"/>
      <c r="F524" s="237" t="s">
        <v>4</v>
      </c>
      <c r="G524" s="237" t="s">
        <v>3</v>
      </c>
      <c r="H524" s="227"/>
    </row>
    <row r="525" spans="1:8">
      <c r="A525" s="227">
        <v>521</v>
      </c>
      <c r="B525" s="227" t="s">
        <v>2283</v>
      </c>
      <c r="C525" s="227">
        <v>2022</v>
      </c>
      <c r="D525" s="238" t="s">
        <v>3371</v>
      </c>
      <c r="E525" s="238"/>
      <c r="F525" s="237" t="s">
        <v>4</v>
      </c>
      <c r="G525" s="237" t="s">
        <v>3</v>
      </c>
      <c r="H525" s="227"/>
    </row>
    <row r="526" spans="1:8">
      <c r="A526" s="227">
        <v>522</v>
      </c>
      <c r="B526" s="227" t="s">
        <v>2283</v>
      </c>
      <c r="C526" s="227">
        <v>2022</v>
      </c>
      <c r="D526" s="238" t="s">
        <v>3372</v>
      </c>
      <c r="E526" s="238"/>
      <c r="F526" s="237" t="s">
        <v>4</v>
      </c>
      <c r="G526" s="237" t="s">
        <v>3</v>
      </c>
      <c r="H526" s="227"/>
    </row>
    <row r="527" spans="1:8">
      <c r="A527" s="227">
        <v>523</v>
      </c>
      <c r="B527" s="227" t="s">
        <v>2283</v>
      </c>
      <c r="C527" s="227">
        <v>2022</v>
      </c>
      <c r="D527" s="238" t="s">
        <v>3373</v>
      </c>
      <c r="E527" s="238"/>
      <c r="F527" s="237" t="s">
        <v>4</v>
      </c>
      <c r="G527" s="237" t="s">
        <v>3</v>
      </c>
      <c r="H527" s="227"/>
    </row>
    <row r="528" spans="1:8">
      <c r="A528" s="227">
        <v>524</v>
      </c>
      <c r="B528" s="227" t="s">
        <v>2283</v>
      </c>
      <c r="C528" s="227">
        <v>2021</v>
      </c>
      <c r="D528" s="238" t="s">
        <v>3374</v>
      </c>
      <c r="E528" s="238"/>
      <c r="F528" s="237" t="s">
        <v>4</v>
      </c>
      <c r="G528" s="237" t="s">
        <v>3</v>
      </c>
      <c r="H528" s="227"/>
    </row>
    <row r="529" spans="1:8">
      <c r="A529" s="227">
        <v>525</v>
      </c>
      <c r="B529" s="227" t="s">
        <v>2283</v>
      </c>
      <c r="C529" s="227">
        <v>2021</v>
      </c>
      <c r="D529" s="238" t="s">
        <v>3375</v>
      </c>
      <c r="E529" s="238"/>
      <c r="F529" s="237" t="s">
        <v>4</v>
      </c>
      <c r="G529" s="237" t="s">
        <v>3</v>
      </c>
      <c r="H529" s="227"/>
    </row>
    <row r="530" spans="1:8">
      <c r="A530" s="227">
        <v>526</v>
      </c>
      <c r="B530" s="227" t="s">
        <v>2283</v>
      </c>
      <c r="C530" s="227">
        <v>2021</v>
      </c>
      <c r="D530" s="238" t="s">
        <v>3376</v>
      </c>
      <c r="E530" s="238"/>
      <c r="F530" s="237" t="s">
        <v>4</v>
      </c>
      <c r="G530" s="237" t="s">
        <v>3</v>
      </c>
      <c r="H530" s="227"/>
    </row>
    <row r="531" spans="1:8">
      <c r="A531" s="227">
        <v>527</v>
      </c>
      <c r="B531" s="227" t="s">
        <v>2283</v>
      </c>
      <c r="C531" s="227">
        <v>2021</v>
      </c>
      <c r="D531" s="238" t="s">
        <v>3377</v>
      </c>
      <c r="E531" s="238"/>
      <c r="F531" s="237" t="s">
        <v>4</v>
      </c>
      <c r="G531" s="237" t="s">
        <v>3</v>
      </c>
      <c r="H531" s="227"/>
    </row>
    <row r="532" spans="1:8">
      <c r="A532" s="227">
        <v>528</v>
      </c>
      <c r="B532" s="227" t="s">
        <v>2283</v>
      </c>
      <c r="C532" s="227">
        <v>2021</v>
      </c>
      <c r="D532" s="238" t="s">
        <v>3378</v>
      </c>
      <c r="E532" s="238"/>
      <c r="F532" s="237" t="s">
        <v>4</v>
      </c>
      <c r="G532" s="237" t="s">
        <v>3</v>
      </c>
      <c r="H532" s="227"/>
    </row>
    <row r="533" spans="1:8">
      <c r="A533" s="227">
        <v>529</v>
      </c>
      <c r="B533" s="227" t="s">
        <v>2283</v>
      </c>
      <c r="C533" s="227">
        <v>2021</v>
      </c>
      <c r="D533" s="238" t="s">
        <v>3379</v>
      </c>
      <c r="E533" s="238"/>
      <c r="F533" s="237" t="s">
        <v>4</v>
      </c>
      <c r="G533" s="237" t="s">
        <v>3</v>
      </c>
      <c r="H533" s="227"/>
    </row>
    <row r="534" spans="1:8">
      <c r="A534" s="227">
        <v>530</v>
      </c>
      <c r="B534" s="227" t="s">
        <v>2283</v>
      </c>
      <c r="C534" s="227">
        <v>2021</v>
      </c>
      <c r="D534" s="238" t="s">
        <v>3379</v>
      </c>
      <c r="E534" s="238"/>
      <c r="F534" s="237" t="s">
        <v>4</v>
      </c>
      <c r="G534" s="237" t="s">
        <v>3</v>
      </c>
      <c r="H534" s="227"/>
    </row>
    <row r="535" spans="1:8">
      <c r="A535" s="227">
        <v>531</v>
      </c>
      <c r="B535" s="227" t="s">
        <v>2283</v>
      </c>
      <c r="C535" s="227">
        <v>2021</v>
      </c>
      <c r="D535" s="238" t="s">
        <v>3379</v>
      </c>
      <c r="E535" s="238"/>
      <c r="F535" s="237" t="s">
        <v>4</v>
      </c>
      <c r="G535" s="237" t="s">
        <v>3</v>
      </c>
      <c r="H535" s="227"/>
    </row>
    <row r="536" spans="1:8">
      <c r="A536" s="227">
        <v>532</v>
      </c>
      <c r="B536" s="227" t="s">
        <v>2283</v>
      </c>
      <c r="C536" s="227">
        <v>2021</v>
      </c>
      <c r="D536" s="238" t="s">
        <v>3379</v>
      </c>
      <c r="E536" s="238"/>
      <c r="F536" s="237" t="s">
        <v>4</v>
      </c>
      <c r="G536" s="237" t="s">
        <v>3</v>
      </c>
      <c r="H536" s="227"/>
    </row>
    <row r="537" spans="1:8">
      <c r="A537" s="227">
        <v>533</v>
      </c>
      <c r="B537" s="227" t="s">
        <v>2283</v>
      </c>
      <c r="C537" s="227">
        <v>2020</v>
      </c>
      <c r="D537" s="238" t="s">
        <v>3262</v>
      </c>
      <c r="E537" s="238"/>
      <c r="F537" s="237" t="s">
        <v>4</v>
      </c>
      <c r="G537" s="237" t="s">
        <v>3</v>
      </c>
      <c r="H537" s="227"/>
    </row>
    <row r="538" spans="1:8">
      <c r="A538" s="227">
        <v>534</v>
      </c>
      <c r="B538" s="227" t="s">
        <v>2283</v>
      </c>
      <c r="C538" s="227">
        <v>2021</v>
      </c>
      <c r="D538" s="238" t="s">
        <v>3262</v>
      </c>
      <c r="E538" s="238"/>
      <c r="F538" s="237" t="s">
        <v>4</v>
      </c>
      <c r="G538" s="237" t="s">
        <v>3</v>
      </c>
      <c r="H538" s="227"/>
    </row>
    <row r="539" spans="1:8">
      <c r="A539" s="227">
        <v>535</v>
      </c>
      <c r="B539" s="227" t="s">
        <v>2283</v>
      </c>
      <c r="C539" s="227">
        <v>2021</v>
      </c>
      <c r="D539" s="238" t="s">
        <v>3262</v>
      </c>
      <c r="E539" s="238"/>
      <c r="F539" s="237" t="s">
        <v>4</v>
      </c>
      <c r="G539" s="237" t="s">
        <v>3</v>
      </c>
      <c r="H539" s="227"/>
    </row>
    <row r="540" spans="1:8">
      <c r="A540" s="227">
        <v>536</v>
      </c>
      <c r="B540" s="227" t="s">
        <v>2283</v>
      </c>
      <c r="C540" s="227">
        <v>2021</v>
      </c>
      <c r="D540" s="238" t="s">
        <v>3262</v>
      </c>
      <c r="E540" s="238"/>
      <c r="F540" s="237" t="s">
        <v>4</v>
      </c>
      <c r="G540" s="237" t="s">
        <v>3</v>
      </c>
      <c r="H540" s="227"/>
    </row>
    <row r="541" spans="1:8">
      <c r="A541" s="227">
        <v>537</v>
      </c>
      <c r="B541" s="227" t="s">
        <v>2283</v>
      </c>
      <c r="C541" s="227">
        <v>2022</v>
      </c>
      <c r="D541" s="238" t="s">
        <v>3262</v>
      </c>
      <c r="E541" s="238"/>
      <c r="F541" s="237" t="s">
        <v>4</v>
      </c>
      <c r="G541" s="237" t="s">
        <v>3</v>
      </c>
      <c r="H541" s="227"/>
    </row>
    <row r="542" spans="1:8">
      <c r="A542" s="227">
        <v>538</v>
      </c>
      <c r="B542" s="227" t="s">
        <v>2283</v>
      </c>
      <c r="C542" s="227">
        <v>2022</v>
      </c>
      <c r="D542" s="238" t="s">
        <v>3262</v>
      </c>
      <c r="E542" s="238"/>
      <c r="F542" s="237" t="s">
        <v>4</v>
      </c>
      <c r="G542" s="237" t="s">
        <v>3</v>
      </c>
      <c r="H542" s="227"/>
    </row>
    <row r="543" spans="1:8">
      <c r="A543" s="227">
        <v>539</v>
      </c>
      <c r="B543" s="227" t="s">
        <v>2283</v>
      </c>
      <c r="C543" s="227">
        <v>2022</v>
      </c>
      <c r="D543" s="238" t="s">
        <v>3262</v>
      </c>
      <c r="E543" s="238"/>
      <c r="F543" s="237" t="s">
        <v>4</v>
      </c>
      <c r="G543" s="237" t="s">
        <v>3</v>
      </c>
      <c r="H543" s="227"/>
    </row>
    <row r="544" spans="1:8">
      <c r="A544" s="227">
        <v>540</v>
      </c>
      <c r="B544" s="227"/>
      <c r="C544" s="227">
        <v>2015</v>
      </c>
      <c r="D544" s="238" t="s">
        <v>3380</v>
      </c>
      <c r="E544" s="238"/>
      <c r="F544" s="237" t="s">
        <v>5</v>
      </c>
      <c r="G544" s="237" t="s">
        <v>3</v>
      </c>
      <c r="H544" s="227"/>
    </row>
    <row r="545" spans="1:8">
      <c r="A545" s="227">
        <v>541</v>
      </c>
      <c r="B545" s="227" t="s">
        <v>2646</v>
      </c>
      <c r="C545" s="227">
        <v>2014</v>
      </c>
      <c r="D545" s="238" t="s">
        <v>3381</v>
      </c>
      <c r="E545" s="238"/>
      <c r="F545" s="237" t="s">
        <v>4</v>
      </c>
      <c r="G545" s="237" t="s">
        <v>3</v>
      </c>
      <c r="H545" s="227"/>
    </row>
    <row r="546" spans="1:8">
      <c r="A546" s="227">
        <v>542</v>
      </c>
      <c r="B546" s="227"/>
      <c r="C546" s="227">
        <v>2009</v>
      </c>
      <c r="D546" s="238" t="s">
        <v>3142</v>
      </c>
      <c r="E546" s="238"/>
      <c r="F546" s="237" t="s">
        <v>5</v>
      </c>
      <c r="G546" s="237" t="s">
        <v>3</v>
      </c>
      <c r="H546" s="227"/>
    </row>
    <row r="547" spans="1:8">
      <c r="A547" s="227">
        <v>543</v>
      </c>
      <c r="B547" s="227"/>
      <c r="C547" s="227">
        <v>2009</v>
      </c>
      <c r="D547" s="238" t="s">
        <v>3382</v>
      </c>
      <c r="E547" s="238"/>
      <c r="F547" s="237" t="s">
        <v>5</v>
      </c>
      <c r="G547" s="237" t="s">
        <v>3</v>
      </c>
      <c r="H547" s="227"/>
    </row>
    <row r="548" spans="1:8">
      <c r="A548" s="227">
        <v>544</v>
      </c>
      <c r="B548" s="227" t="s">
        <v>3383</v>
      </c>
      <c r="C548" s="227">
        <v>2010</v>
      </c>
      <c r="D548" s="238" t="s">
        <v>3382</v>
      </c>
      <c r="E548" s="238"/>
      <c r="F548" s="237" t="s">
        <v>5</v>
      </c>
      <c r="G548" s="237" t="s">
        <v>3</v>
      </c>
      <c r="H548" s="227"/>
    </row>
    <row r="549" spans="1:8">
      <c r="A549" s="227">
        <v>545</v>
      </c>
      <c r="B549" s="227" t="s">
        <v>2283</v>
      </c>
      <c r="C549" s="227">
        <v>2023</v>
      </c>
      <c r="D549" s="238" t="s">
        <v>3510</v>
      </c>
      <c r="E549" s="238"/>
      <c r="F549" s="237" t="s">
        <v>4</v>
      </c>
      <c r="G549" s="237" t="s">
        <v>3</v>
      </c>
      <c r="H549" s="227"/>
    </row>
    <row r="550" spans="1:8">
      <c r="A550" s="227">
        <v>546</v>
      </c>
      <c r="B550" s="227" t="s">
        <v>2283</v>
      </c>
      <c r="C550" s="227">
        <v>2023</v>
      </c>
      <c r="D550" s="238" t="s">
        <v>3511</v>
      </c>
      <c r="E550" s="238"/>
      <c r="F550" s="237" t="s">
        <v>4</v>
      </c>
      <c r="G550" s="237" t="s">
        <v>3</v>
      </c>
      <c r="H550" s="227"/>
    </row>
    <row r="551" spans="1:8">
      <c r="A551" s="227">
        <v>547</v>
      </c>
      <c r="B551" s="227" t="s">
        <v>2283</v>
      </c>
      <c r="C551" s="227">
        <v>2023</v>
      </c>
      <c r="D551" s="238" t="s">
        <v>3512</v>
      </c>
      <c r="E551" s="238"/>
      <c r="F551" s="237" t="s">
        <v>4</v>
      </c>
      <c r="G551" s="237" t="s">
        <v>3</v>
      </c>
      <c r="H551" s="227"/>
    </row>
    <row r="552" spans="1:8">
      <c r="A552" s="227">
        <v>548</v>
      </c>
      <c r="B552" s="227" t="s">
        <v>2283</v>
      </c>
      <c r="C552" s="227">
        <v>2023</v>
      </c>
      <c r="D552" s="238" t="s">
        <v>3384</v>
      </c>
      <c r="E552" s="238"/>
      <c r="F552" s="237" t="s">
        <v>4</v>
      </c>
      <c r="G552" s="237" t="s">
        <v>3</v>
      </c>
      <c r="H552" s="227"/>
    </row>
    <row r="553" spans="1:8">
      <c r="A553" s="227">
        <v>549</v>
      </c>
      <c r="B553" s="227" t="s">
        <v>2283</v>
      </c>
      <c r="C553" s="227">
        <v>2023</v>
      </c>
      <c r="D553" s="238" t="s">
        <v>3385</v>
      </c>
      <c r="E553" s="238"/>
      <c r="F553" s="237" t="s">
        <v>4</v>
      </c>
      <c r="G553" s="237" t="s">
        <v>3</v>
      </c>
      <c r="H553" s="227"/>
    </row>
    <row r="554" spans="1:8">
      <c r="A554" s="227">
        <v>550</v>
      </c>
      <c r="B554" s="227" t="s">
        <v>2283</v>
      </c>
      <c r="C554" s="227">
        <v>2021</v>
      </c>
      <c r="D554" s="238" t="s">
        <v>3386</v>
      </c>
      <c r="E554" s="238"/>
      <c r="F554" s="237" t="s">
        <v>4</v>
      </c>
      <c r="G554" s="237" t="s">
        <v>3</v>
      </c>
      <c r="H554" s="227"/>
    </row>
    <row r="555" spans="1:8">
      <c r="A555" s="227">
        <v>551</v>
      </c>
      <c r="B555" s="227" t="s">
        <v>2283</v>
      </c>
      <c r="C555" s="227">
        <v>2021</v>
      </c>
      <c r="D555" s="238" t="s">
        <v>3387</v>
      </c>
      <c r="E555" s="238"/>
      <c r="F555" s="237" t="s">
        <v>4</v>
      </c>
      <c r="G555" s="237" t="s">
        <v>3</v>
      </c>
      <c r="H555" s="227"/>
    </row>
    <row r="556" spans="1:8">
      <c r="A556" s="227">
        <v>552</v>
      </c>
      <c r="B556" s="227" t="s">
        <v>2283</v>
      </c>
      <c r="C556" s="227">
        <v>2020</v>
      </c>
      <c r="D556" s="238" t="s">
        <v>3388</v>
      </c>
      <c r="E556" s="238"/>
      <c r="F556" s="237" t="s">
        <v>4</v>
      </c>
      <c r="G556" s="237" t="s">
        <v>3</v>
      </c>
      <c r="H556" s="227"/>
    </row>
    <row r="557" spans="1:8">
      <c r="A557" s="227">
        <v>553</v>
      </c>
      <c r="B557" s="227" t="s">
        <v>2283</v>
      </c>
      <c r="C557" s="227">
        <v>2020</v>
      </c>
      <c r="D557" s="238" t="s">
        <v>3389</v>
      </c>
      <c r="E557" s="238"/>
      <c r="F557" s="237" t="s">
        <v>4</v>
      </c>
      <c r="G557" s="237" t="s">
        <v>3</v>
      </c>
      <c r="H557" s="227"/>
    </row>
    <row r="558" spans="1:8">
      <c r="A558" s="227">
        <v>554</v>
      </c>
      <c r="B558" s="227" t="s">
        <v>2283</v>
      </c>
      <c r="C558" s="227">
        <v>2020</v>
      </c>
      <c r="D558" s="238" t="s">
        <v>3390</v>
      </c>
      <c r="E558" s="238"/>
      <c r="F558" s="237" t="s">
        <v>4</v>
      </c>
      <c r="G558" s="237" t="s">
        <v>3</v>
      </c>
      <c r="H558" s="227"/>
    </row>
    <row r="559" spans="1:8">
      <c r="A559" s="227">
        <v>555</v>
      </c>
      <c r="B559" s="227" t="s">
        <v>2283</v>
      </c>
      <c r="C559" s="227">
        <v>2021</v>
      </c>
      <c r="D559" s="238" t="s">
        <v>3371</v>
      </c>
      <c r="E559" s="238"/>
      <c r="F559" s="237" t="s">
        <v>4</v>
      </c>
      <c r="G559" s="237" t="s">
        <v>3</v>
      </c>
      <c r="H559" s="227"/>
    </row>
    <row r="560" spans="1:8">
      <c r="A560" s="227">
        <v>556</v>
      </c>
      <c r="B560" s="227" t="s">
        <v>2283</v>
      </c>
      <c r="C560" s="227">
        <v>2023</v>
      </c>
      <c r="D560" s="238" t="s">
        <v>3391</v>
      </c>
      <c r="E560" s="238"/>
      <c r="F560" s="237" t="s">
        <v>4</v>
      </c>
      <c r="G560" s="237" t="s">
        <v>3</v>
      </c>
      <c r="H560" s="227"/>
    </row>
    <row r="561" spans="1:8">
      <c r="A561" s="227">
        <v>557</v>
      </c>
      <c r="B561" s="227" t="s">
        <v>2283</v>
      </c>
      <c r="C561" s="227">
        <v>2023</v>
      </c>
      <c r="D561" s="238" t="s">
        <v>3392</v>
      </c>
      <c r="E561" s="238"/>
      <c r="F561" s="227">
        <v>10</v>
      </c>
      <c r="G561" s="237" t="s">
        <v>3</v>
      </c>
      <c r="H561" s="227"/>
    </row>
    <row r="562" spans="1:8">
      <c r="A562" s="227">
        <v>558</v>
      </c>
      <c r="B562" s="227" t="s">
        <v>2283</v>
      </c>
      <c r="C562" s="227">
        <v>2023</v>
      </c>
      <c r="D562" s="238" t="s">
        <v>3513</v>
      </c>
      <c r="E562" s="238"/>
      <c r="F562" s="237" t="s">
        <v>4</v>
      </c>
      <c r="G562" s="237" t="s">
        <v>3</v>
      </c>
      <c r="H562" s="227"/>
    </row>
    <row r="563" spans="1:8">
      <c r="A563" s="227">
        <v>559</v>
      </c>
      <c r="B563" s="227" t="s">
        <v>2283</v>
      </c>
      <c r="C563" s="227">
        <v>2023</v>
      </c>
      <c r="D563" s="238" t="s">
        <v>3393</v>
      </c>
      <c r="E563" s="238"/>
      <c r="F563" s="237" t="s">
        <v>4</v>
      </c>
      <c r="G563" s="237" t="s">
        <v>3</v>
      </c>
      <c r="H563" s="227"/>
    </row>
    <row r="564" spans="1:8">
      <c r="A564" s="227">
        <v>560</v>
      </c>
      <c r="B564" s="227" t="s">
        <v>2283</v>
      </c>
      <c r="C564" s="227">
        <v>2023</v>
      </c>
      <c r="D564" s="238" t="s">
        <v>3514</v>
      </c>
      <c r="E564" s="238"/>
      <c r="F564" s="237" t="s">
        <v>4</v>
      </c>
      <c r="G564" s="237" t="s">
        <v>3</v>
      </c>
      <c r="H564" s="227"/>
    </row>
    <row r="565" spans="1:8">
      <c r="A565" s="227">
        <v>561</v>
      </c>
      <c r="B565" s="227" t="s">
        <v>2283</v>
      </c>
      <c r="C565" s="227">
        <v>2023</v>
      </c>
      <c r="D565" s="238" t="s">
        <v>3394</v>
      </c>
      <c r="E565" s="238"/>
      <c r="F565" s="237" t="s">
        <v>4</v>
      </c>
      <c r="G565" s="237" t="s">
        <v>3</v>
      </c>
      <c r="H565" s="227"/>
    </row>
    <row r="566" spans="1:8">
      <c r="A566" s="227">
        <v>562</v>
      </c>
      <c r="B566" s="227" t="s">
        <v>2283</v>
      </c>
      <c r="C566" s="227">
        <v>2023</v>
      </c>
      <c r="D566" s="238" t="s">
        <v>3395</v>
      </c>
      <c r="E566" s="238"/>
      <c r="F566" s="237" t="s">
        <v>4</v>
      </c>
      <c r="G566" s="237" t="s">
        <v>3</v>
      </c>
      <c r="H566" s="227"/>
    </row>
    <row r="567" spans="1:8">
      <c r="A567" s="227">
        <v>563</v>
      </c>
      <c r="B567" s="227" t="s">
        <v>2283</v>
      </c>
      <c r="C567" s="227">
        <v>2023</v>
      </c>
      <c r="D567" s="238" t="s">
        <v>3396</v>
      </c>
      <c r="E567" s="238"/>
      <c r="F567" s="237" t="s">
        <v>4</v>
      </c>
      <c r="G567" s="237" t="s">
        <v>3</v>
      </c>
      <c r="H567" s="227"/>
    </row>
    <row r="568" spans="1:8">
      <c r="A568" s="227">
        <v>564</v>
      </c>
      <c r="B568" s="227" t="s">
        <v>2283</v>
      </c>
      <c r="C568" s="227">
        <v>2023</v>
      </c>
      <c r="D568" s="238" t="s">
        <v>3397</v>
      </c>
      <c r="E568" s="238"/>
      <c r="F568" s="237" t="s">
        <v>4</v>
      </c>
      <c r="G568" s="237" t="s">
        <v>3</v>
      </c>
      <c r="H568" s="227"/>
    </row>
    <row r="569" spans="1:8">
      <c r="A569" s="227">
        <v>565</v>
      </c>
      <c r="B569" s="227" t="s">
        <v>2283</v>
      </c>
      <c r="C569" s="227"/>
      <c r="D569" s="238" t="s">
        <v>3398</v>
      </c>
      <c r="E569" s="238"/>
      <c r="F569" s="237">
        <v>10</v>
      </c>
      <c r="G569" s="237" t="s">
        <v>3</v>
      </c>
      <c r="H569" s="227"/>
    </row>
    <row r="570" spans="1:8">
      <c r="A570" s="227">
        <v>566</v>
      </c>
      <c r="B570" s="227" t="s">
        <v>2283</v>
      </c>
      <c r="C570" s="227"/>
      <c r="D570" s="238" t="s">
        <v>3399</v>
      </c>
      <c r="E570" s="238"/>
      <c r="F570" s="237">
        <v>5</v>
      </c>
      <c r="G570" s="237" t="s">
        <v>3</v>
      </c>
      <c r="H570" s="227"/>
    </row>
    <row r="571" spans="1:8">
      <c r="A571" s="227">
        <v>567</v>
      </c>
      <c r="B571" s="227" t="s">
        <v>2283</v>
      </c>
      <c r="C571" s="227"/>
      <c r="D571" s="238" t="s">
        <v>3400</v>
      </c>
      <c r="E571" s="238"/>
      <c r="F571" s="237">
        <v>10</v>
      </c>
      <c r="G571" s="237" t="s">
        <v>3</v>
      </c>
      <c r="H571" s="227"/>
    </row>
    <row r="572" spans="1:8">
      <c r="A572" s="227">
        <v>568</v>
      </c>
      <c r="B572" s="227" t="s">
        <v>2283</v>
      </c>
      <c r="C572" s="227">
        <v>2020</v>
      </c>
      <c r="D572" s="238" t="s">
        <v>3401</v>
      </c>
      <c r="E572" s="238"/>
      <c r="F572" s="237">
        <v>10</v>
      </c>
      <c r="G572" s="237" t="s">
        <v>3</v>
      </c>
      <c r="H572" s="227"/>
    </row>
    <row r="573" spans="1:8">
      <c r="A573" s="227">
        <v>569</v>
      </c>
      <c r="B573" s="227" t="s">
        <v>2283</v>
      </c>
      <c r="C573" s="227">
        <v>2019</v>
      </c>
      <c r="D573" s="238" t="s">
        <v>3402</v>
      </c>
      <c r="E573" s="238"/>
      <c r="F573" s="237">
        <v>5</v>
      </c>
      <c r="G573" s="237" t="s">
        <v>3</v>
      </c>
      <c r="H573" s="227"/>
    </row>
    <row r="574" spans="1:8">
      <c r="A574" s="227">
        <v>570</v>
      </c>
      <c r="B574" s="227" t="s">
        <v>2283</v>
      </c>
      <c r="C574" s="227">
        <v>2019</v>
      </c>
      <c r="D574" s="238" t="s">
        <v>3403</v>
      </c>
      <c r="E574" s="238"/>
      <c r="F574" s="237" t="s">
        <v>4</v>
      </c>
      <c r="G574" s="237" t="s">
        <v>3</v>
      </c>
      <c r="H574" s="227"/>
    </row>
    <row r="575" spans="1:8">
      <c r="A575" s="227">
        <v>571</v>
      </c>
      <c r="B575" s="227" t="s">
        <v>3383</v>
      </c>
      <c r="C575" s="227">
        <v>2010</v>
      </c>
      <c r="D575" s="238" t="s">
        <v>3404</v>
      </c>
      <c r="E575" s="238"/>
      <c r="F575" s="237" t="s">
        <v>4</v>
      </c>
      <c r="G575" s="237" t="s">
        <v>3</v>
      </c>
      <c r="H575" s="227"/>
    </row>
    <row r="576" spans="1:8">
      <c r="A576" s="227">
        <v>572</v>
      </c>
      <c r="B576" s="227" t="s">
        <v>2283</v>
      </c>
      <c r="C576" s="227">
        <v>2022</v>
      </c>
      <c r="D576" s="238" t="s">
        <v>3405</v>
      </c>
      <c r="E576" s="238"/>
      <c r="F576" s="237">
        <v>10</v>
      </c>
      <c r="G576" s="237" t="s">
        <v>3</v>
      </c>
      <c r="H576" s="227"/>
    </row>
    <row r="577" spans="1:8">
      <c r="A577" s="227">
        <v>573</v>
      </c>
      <c r="B577" s="227" t="s">
        <v>2283</v>
      </c>
      <c r="C577" s="227">
        <v>2015</v>
      </c>
      <c r="D577" s="238" t="s">
        <v>3406</v>
      </c>
      <c r="E577" s="238"/>
      <c r="F577" s="237">
        <v>10</v>
      </c>
      <c r="G577" s="237" t="s">
        <v>3</v>
      </c>
      <c r="H577" s="227"/>
    </row>
    <row r="578" spans="1:8">
      <c r="A578" s="227">
        <v>574</v>
      </c>
      <c r="B578" s="227" t="s">
        <v>2283</v>
      </c>
      <c r="C578" s="227">
        <v>2018</v>
      </c>
      <c r="D578" s="238" t="s">
        <v>3407</v>
      </c>
      <c r="E578" s="238"/>
      <c r="F578" s="237">
        <v>10</v>
      </c>
      <c r="G578" s="237" t="s">
        <v>3</v>
      </c>
      <c r="H578" s="227"/>
    </row>
    <row r="579" spans="1:8">
      <c r="A579" s="227">
        <v>575</v>
      </c>
      <c r="B579" s="227" t="s">
        <v>484</v>
      </c>
      <c r="C579" s="227">
        <v>2013</v>
      </c>
      <c r="D579" s="238" t="s">
        <v>3408</v>
      </c>
      <c r="E579" s="238"/>
      <c r="F579" s="237" t="s">
        <v>4</v>
      </c>
      <c r="G579" s="237" t="s">
        <v>3</v>
      </c>
      <c r="H579" s="227"/>
    </row>
    <row r="580" spans="1:8">
      <c r="A580" s="227">
        <v>576</v>
      </c>
      <c r="B580" s="227" t="s">
        <v>2283</v>
      </c>
      <c r="C580" s="227">
        <v>2015</v>
      </c>
      <c r="D580" s="238" t="s">
        <v>3409</v>
      </c>
      <c r="E580" s="238"/>
      <c r="F580" s="237" t="s">
        <v>4</v>
      </c>
      <c r="G580" s="237" t="s">
        <v>3</v>
      </c>
      <c r="H580" s="227"/>
    </row>
    <row r="581" spans="1:8">
      <c r="A581" s="227">
        <v>577</v>
      </c>
      <c r="B581" s="227" t="s">
        <v>484</v>
      </c>
      <c r="C581" s="227">
        <v>2016</v>
      </c>
      <c r="D581" s="238" t="s">
        <v>3410</v>
      </c>
      <c r="E581" s="238"/>
      <c r="F581" s="237" t="s">
        <v>4</v>
      </c>
      <c r="G581" s="238"/>
      <c r="H581" s="227" t="s">
        <v>3411</v>
      </c>
    </row>
    <row r="582" spans="1:8">
      <c r="A582" s="227">
        <v>578</v>
      </c>
      <c r="B582" s="227" t="s">
        <v>484</v>
      </c>
      <c r="C582" s="227">
        <v>2016</v>
      </c>
      <c r="D582" s="238" t="s">
        <v>3412</v>
      </c>
      <c r="E582" s="238"/>
      <c r="F582" s="237" t="s">
        <v>4</v>
      </c>
      <c r="G582" s="238"/>
      <c r="H582" s="227" t="s">
        <v>3411</v>
      </c>
    </row>
    <row r="583" spans="1:8">
      <c r="A583" s="227">
        <v>579</v>
      </c>
      <c r="B583" s="227" t="s">
        <v>484</v>
      </c>
      <c r="C583" s="227">
        <v>2014</v>
      </c>
      <c r="D583" s="238" t="s">
        <v>3413</v>
      </c>
      <c r="E583" s="238"/>
      <c r="F583" s="237" t="s">
        <v>4</v>
      </c>
      <c r="G583" s="238"/>
      <c r="H583" s="227" t="s">
        <v>3411</v>
      </c>
    </row>
    <row r="584" spans="1:8">
      <c r="A584" s="227">
        <v>580</v>
      </c>
      <c r="B584" s="227" t="s">
        <v>484</v>
      </c>
      <c r="C584" s="227">
        <v>2016</v>
      </c>
      <c r="D584" s="238" t="s">
        <v>3414</v>
      </c>
      <c r="E584" s="238"/>
      <c r="F584" s="237" t="s">
        <v>4</v>
      </c>
      <c r="G584" s="238"/>
      <c r="H584" s="227" t="s">
        <v>3411</v>
      </c>
    </row>
    <row r="585" spans="1:8">
      <c r="A585" s="227">
        <v>581</v>
      </c>
      <c r="B585" s="227" t="s">
        <v>484</v>
      </c>
      <c r="C585" s="227"/>
      <c r="D585" s="238" t="s">
        <v>3415</v>
      </c>
      <c r="E585" s="238"/>
      <c r="F585" s="237" t="s">
        <v>4</v>
      </c>
      <c r="G585" s="237" t="s">
        <v>3</v>
      </c>
      <c r="H585" s="227"/>
    </row>
    <row r="586" spans="1:8">
      <c r="A586" s="227">
        <v>582</v>
      </c>
      <c r="B586" s="227" t="s">
        <v>484</v>
      </c>
      <c r="C586" s="227">
        <v>2011</v>
      </c>
      <c r="D586" s="238" t="s">
        <v>3404</v>
      </c>
      <c r="E586" s="238"/>
      <c r="F586" s="237" t="s">
        <v>4</v>
      </c>
      <c r="G586" s="237" t="s">
        <v>3</v>
      </c>
      <c r="H586" s="227"/>
    </row>
    <row r="587" spans="1:8">
      <c r="A587" s="227">
        <v>583</v>
      </c>
      <c r="B587" s="227" t="s">
        <v>484</v>
      </c>
      <c r="C587" s="227">
        <v>2016</v>
      </c>
      <c r="D587" s="238" t="s">
        <v>3404</v>
      </c>
      <c r="E587" s="238"/>
      <c r="F587" s="237" t="s">
        <v>4</v>
      </c>
      <c r="G587" s="237" t="s">
        <v>3</v>
      </c>
      <c r="H587" s="227"/>
    </row>
    <row r="588" spans="1:8">
      <c r="A588" s="227">
        <v>584</v>
      </c>
      <c r="B588" s="227" t="s">
        <v>2283</v>
      </c>
      <c r="C588" s="227">
        <v>2018</v>
      </c>
      <c r="D588" s="238" t="s">
        <v>3416</v>
      </c>
      <c r="E588" s="238"/>
      <c r="F588" s="237" t="s">
        <v>4</v>
      </c>
      <c r="G588" s="237" t="s">
        <v>3</v>
      </c>
      <c r="H588" s="227"/>
    </row>
    <row r="589" spans="1:8">
      <c r="A589" s="227">
        <v>585</v>
      </c>
      <c r="B589" s="227" t="s">
        <v>484</v>
      </c>
      <c r="C589" s="227">
        <v>2000</v>
      </c>
      <c r="D589" s="238" t="s">
        <v>3515</v>
      </c>
      <c r="E589" s="238"/>
      <c r="F589" s="237" t="s">
        <v>4</v>
      </c>
      <c r="G589" s="237" t="s">
        <v>3</v>
      </c>
      <c r="H589" s="227"/>
    </row>
    <row r="590" spans="1:8">
      <c r="A590" s="227">
        <v>586</v>
      </c>
      <c r="B590" s="227" t="s">
        <v>484</v>
      </c>
      <c r="C590" s="227">
        <v>2016</v>
      </c>
      <c r="D590" s="238" t="s">
        <v>3417</v>
      </c>
      <c r="E590" s="238"/>
      <c r="F590" s="237" t="s">
        <v>4</v>
      </c>
      <c r="G590" s="237" t="s">
        <v>3</v>
      </c>
      <c r="H590" s="227"/>
    </row>
    <row r="591" spans="1:8">
      <c r="A591" s="227">
        <v>587</v>
      </c>
      <c r="B591" s="227" t="s">
        <v>484</v>
      </c>
      <c r="C591" s="227">
        <v>2006</v>
      </c>
      <c r="D591" s="238" t="s">
        <v>3418</v>
      </c>
      <c r="E591" s="238"/>
      <c r="F591" s="237" t="s">
        <v>4</v>
      </c>
      <c r="G591" s="237" t="s">
        <v>3</v>
      </c>
      <c r="H591" s="227"/>
    </row>
    <row r="592" spans="1:8">
      <c r="A592" s="227">
        <v>588</v>
      </c>
      <c r="B592" s="227" t="s">
        <v>484</v>
      </c>
      <c r="C592" s="227">
        <v>2005</v>
      </c>
      <c r="D592" s="238" t="s">
        <v>3516</v>
      </c>
      <c r="E592" s="238"/>
      <c r="F592" s="237" t="s">
        <v>4</v>
      </c>
      <c r="G592" s="237" t="s">
        <v>3</v>
      </c>
      <c r="H592" s="227"/>
    </row>
    <row r="593" spans="1:8">
      <c r="A593" s="227">
        <v>589</v>
      </c>
      <c r="B593" s="227" t="s">
        <v>484</v>
      </c>
      <c r="C593" s="227">
        <v>2005</v>
      </c>
      <c r="D593" s="238" t="s">
        <v>3419</v>
      </c>
      <c r="E593" s="238"/>
      <c r="F593" s="237" t="s">
        <v>4</v>
      </c>
      <c r="G593" s="237" t="s">
        <v>3</v>
      </c>
      <c r="H593" s="227"/>
    </row>
    <row r="594" spans="1:8">
      <c r="A594" s="227">
        <v>590</v>
      </c>
      <c r="B594" s="227" t="s">
        <v>484</v>
      </c>
      <c r="C594" s="227">
        <v>2003</v>
      </c>
      <c r="D594" s="238" t="s">
        <v>3420</v>
      </c>
      <c r="E594" s="238"/>
      <c r="F594" s="227" t="s">
        <v>4</v>
      </c>
      <c r="G594" s="237" t="s">
        <v>3</v>
      </c>
      <c r="H594" s="227"/>
    </row>
    <row r="595" spans="1:8">
      <c r="A595" s="227">
        <v>591</v>
      </c>
      <c r="B595" s="227" t="s">
        <v>3383</v>
      </c>
      <c r="C595" s="227">
        <v>2010</v>
      </c>
      <c r="D595" s="238" t="s">
        <v>3155</v>
      </c>
      <c r="E595" s="238"/>
      <c r="F595" s="227">
        <v>10</v>
      </c>
      <c r="G595" s="237" t="s">
        <v>3</v>
      </c>
      <c r="H595" s="227"/>
    </row>
    <row r="596" spans="1:8">
      <c r="A596" s="227">
        <v>592</v>
      </c>
      <c r="B596" s="227" t="s">
        <v>3383</v>
      </c>
      <c r="C596" s="227">
        <v>2010</v>
      </c>
      <c r="D596" s="238" t="s">
        <v>3421</v>
      </c>
      <c r="E596" s="238"/>
      <c r="F596" s="227" t="s">
        <v>4</v>
      </c>
      <c r="G596" s="237" t="s">
        <v>3</v>
      </c>
      <c r="H596" s="227"/>
    </row>
    <row r="597" spans="1:8">
      <c r="A597" s="227">
        <v>593</v>
      </c>
      <c r="B597" s="227" t="s">
        <v>2283</v>
      </c>
      <c r="C597" s="227">
        <v>2019</v>
      </c>
      <c r="D597" s="238" t="s">
        <v>3422</v>
      </c>
      <c r="E597" s="238"/>
      <c r="F597" s="237">
        <v>10</v>
      </c>
      <c r="G597" s="237" t="s">
        <v>3</v>
      </c>
      <c r="H597" s="227"/>
    </row>
    <row r="598" spans="1:8">
      <c r="A598" s="227">
        <v>594</v>
      </c>
      <c r="B598" s="227" t="s">
        <v>2283</v>
      </c>
      <c r="C598" s="227">
        <v>2022</v>
      </c>
      <c r="D598" s="238" t="s">
        <v>3423</v>
      </c>
      <c r="E598" s="238"/>
      <c r="F598" s="237" t="s">
        <v>4</v>
      </c>
      <c r="G598" s="237" t="s">
        <v>3</v>
      </c>
      <c r="H598" s="227"/>
    </row>
    <row r="599" spans="1:8">
      <c r="A599" s="227">
        <v>595</v>
      </c>
      <c r="B599" s="227" t="s">
        <v>484</v>
      </c>
      <c r="C599" s="227">
        <v>2023</v>
      </c>
      <c r="D599" s="238" t="s">
        <v>3424</v>
      </c>
      <c r="E599" s="238"/>
      <c r="F599" s="237">
        <v>10</v>
      </c>
      <c r="G599" s="237" t="s">
        <v>3</v>
      </c>
      <c r="H599" s="227"/>
    </row>
    <row r="600" spans="1:8">
      <c r="A600" s="227">
        <v>596</v>
      </c>
      <c r="B600" s="227" t="s">
        <v>484</v>
      </c>
      <c r="C600" s="227" t="s">
        <v>3241</v>
      </c>
      <c r="D600" s="238" t="s">
        <v>3155</v>
      </c>
      <c r="E600" s="238"/>
      <c r="F600" s="237">
        <v>10</v>
      </c>
      <c r="G600" s="237" t="s">
        <v>3</v>
      </c>
      <c r="H600" s="227"/>
    </row>
    <row r="601" spans="1:8">
      <c r="A601" s="227">
        <v>597</v>
      </c>
      <c r="B601" s="227" t="s">
        <v>484</v>
      </c>
      <c r="C601" s="227">
        <v>2015</v>
      </c>
      <c r="D601" s="238" t="s">
        <v>3425</v>
      </c>
      <c r="E601" s="238"/>
      <c r="F601" s="237">
        <v>10</v>
      </c>
      <c r="G601" s="237" t="s">
        <v>3</v>
      </c>
      <c r="H601" s="227"/>
    </row>
    <row r="602" spans="1:8">
      <c r="A602" s="227">
        <v>598</v>
      </c>
      <c r="B602" s="227" t="s">
        <v>484</v>
      </c>
      <c r="C602" s="227">
        <v>2014</v>
      </c>
      <c r="D602" s="238" t="s">
        <v>3426</v>
      </c>
      <c r="E602" s="238"/>
      <c r="F602" s="237">
        <v>10</v>
      </c>
      <c r="G602" s="237" t="s">
        <v>3</v>
      </c>
      <c r="H602" s="227"/>
    </row>
    <row r="603" spans="1:8">
      <c r="A603" s="227">
        <v>599</v>
      </c>
      <c r="B603" s="227" t="s">
        <v>2283</v>
      </c>
      <c r="C603" s="227">
        <v>2019</v>
      </c>
      <c r="D603" s="238" t="s">
        <v>3427</v>
      </c>
      <c r="E603" s="238"/>
      <c r="F603" s="237" t="s">
        <v>4</v>
      </c>
      <c r="G603" s="237" t="s">
        <v>3</v>
      </c>
      <c r="H603" s="227"/>
    </row>
    <row r="604" spans="1:8">
      <c r="A604" s="227">
        <v>600</v>
      </c>
      <c r="B604" s="227" t="s">
        <v>2283</v>
      </c>
      <c r="C604" s="227">
        <v>2019</v>
      </c>
      <c r="D604" s="238" t="s">
        <v>3428</v>
      </c>
      <c r="E604" s="238"/>
      <c r="F604" s="237" t="s">
        <v>4</v>
      </c>
      <c r="G604" s="237" t="s">
        <v>3</v>
      </c>
      <c r="H604" s="227"/>
    </row>
    <row r="605" spans="1:8">
      <c r="A605" s="227">
        <v>601</v>
      </c>
      <c r="B605" s="227" t="s">
        <v>2283</v>
      </c>
      <c r="C605" s="227">
        <v>2019</v>
      </c>
      <c r="D605" s="238" t="s">
        <v>3429</v>
      </c>
      <c r="E605" s="238"/>
      <c r="F605" s="237" t="s">
        <v>4</v>
      </c>
      <c r="G605" s="237" t="s">
        <v>3</v>
      </c>
      <c r="H605" s="227"/>
    </row>
    <row r="606" spans="1:8">
      <c r="A606" s="227">
        <v>602</v>
      </c>
      <c r="B606" s="227" t="s">
        <v>484</v>
      </c>
      <c r="C606" s="227">
        <v>2017</v>
      </c>
      <c r="D606" s="238" t="s">
        <v>3430</v>
      </c>
      <c r="E606" s="238"/>
      <c r="F606" s="237" t="s">
        <v>4</v>
      </c>
      <c r="G606" s="237" t="s">
        <v>3</v>
      </c>
      <c r="H606" s="227"/>
    </row>
    <row r="607" spans="1:8">
      <c r="A607" s="227">
        <v>603</v>
      </c>
      <c r="B607" s="227" t="s">
        <v>484</v>
      </c>
      <c r="C607" s="227">
        <v>2014</v>
      </c>
      <c r="D607" s="238" t="s">
        <v>3431</v>
      </c>
      <c r="E607" s="238"/>
      <c r="F607" s="237" t="s">
        <v>4</v>
      </c>
      <c r="G607" s="237" t="s">
        <v>3</v>
      </c>
      <c r="H607" s="227"/>
    </row>
    <row r="608" spans="1:8">
      <c r="A608" s="227">
        <v>604</v>
      </c>
      <c r="B608" s="227" t="s">
        <v>484</v>
      </c>
      <c r="C608" s="227">
        <v>2013</v>
      </c>
      <c r="D608" s="238" t="s">
        <v>3517</v>
      </c>
      <c r="E608" s="238"/>
      <c r="F608" s="237" t="s">
        <v>4</v>
      </c>
      <c r="G608" s="237" t="s">
        <v>3</v>
      </c>
      <c r="H608" s="227"/>
    </row>
    <row r="609" spans="1:8">
      <c r="A609" s="227">
        <v>605</v>
      </c>
      <c r="B609" s="227" t="s">
        <v>484</v>
      </c>
      <c r="C609" s="227">
        <v>2000</v>
      </c>
      <c r="D609" s="238" t="s">
        <v>3432</v>
      </c>
      <c r="E609" s="238"/>
      <c r="F609" s="237" t="s">
        <v>4</v>
      </c>
      <c r="G609" s="237" t="s">
        <v>3</v>
      </c>
      <c r="H609" s="227"/>
    </row>
    <row r="610" spans="1:8">
      <c r="A610" s="227">
        <v>606</v>
      </c>
      <c r="B610" s="227" t="s">
        <v>484</v>
      </c>
      <c r="C610" s="227">
        <v>2001</v>
      </c>
      <c r="D610" s="238" t="s">
        <v>3432</v>
      </c>
      <c r="E610" s="238"/>
      <c r="F610" s="237" t="s">
        <v>4</v>
      </c>
      <c r="G610" s="237" t="s">
        <v>3</v>
      </c>
      <c r="H610" s="227"/>
    </row>
    <row r="611" spans="1:8">
      <c r="A611" s="227">
        <v>607</v>
      </c>
      <c r="B611" s="227" t="s">
        <v>484</v>
      </c>
      <c r="C611" s="227" t="s">
        <v>3433</v>
      </c>
      <c r="D611" s="238" t="s">
        <v>3434</v>
      </c>
      <c r="E611" s="238"/>
      <c r="F611" s="237" t="s">
        <v>4</v>
      </c>
      <c r="G611" s="237" t="s">
        <v>3</v>
      </c>
      <c r="H611" s="227"/>
    </row>
    <row r="612" spans="1:8">
      <c r="A612" s="227">
        <v>608</v>
      </c>
      <c r="B612" s="227" t="s">
        <v>484</v>
      </c>
      <c r="C612" s="227">
        <v>2003</v>
      </c>
      <c r="D612" s="238" t="s">
        <v>3434</v>
      </c>
      <c r="E612" s="238"/>
      <c r="F612" s="227" t="s">
        <v>4</v>
      </c>
      <c r="G612" s="237" t="s">
        <v>3</v>
      </c>
      <c r="H612" s="227"/>
    </row>
    <row r="613" spans="1:8">
      <c r="A613" s="227">
        <v>609</v>
      </c>
      <c r="B613" s="227" t="s">
        <v>484</v>
      </c>
      <c r="C613" s="227">
        <v>2004</v>
      </c>
      <c r="D613" s="238" t="s">
        <v>3435</v>
      </c>
      <c r="E613" s="238"/>
      <c r="F613" s="227" t="s">
        <v>4</v>
      </c>
      <c r="G613" s="237" t="s">
        <v>3</v>
      </c>
      <c r="H613" s="227"/>
    </row>
    <row r="614" spans="1:8">
      <c r="A614" s="227">
        <v>610</v>
      </c>
      <c r="B614" s="227" t="s">
        <v>2283</v>
      </c>
      <c r="C614" s="227">
        <v>2019</v>
      </c>
      <c r="D614" s="238" t="s">
        <v>3436</v>
      </c>
      <c r="E614" s="238"/>
      <c r="F614" s="227" t="s">
        <v>4</v>
      </c>
      <c r="G614" s="237" t="s">
        <v>3</v>
      </c>
      <c r="H614" s="227"/>
    </row>
    <row r="615" spans="1:8">
      <c r="A615" s="227">
        <v>611</v>
      </c>
      <c r="B615" s="227" t="s">
        <v>2283</v>
      </c>
      <c r="C615" s="227">
        <v>2019</v>
      </c>
      <c r="D615" s="238" t="s">
        <v>3437</v>
      </c>
      <c r="E615" s="238"/>
      <c r="F615" s="237" t="s">
        <v>4</v>
      </c>
      <c r="G615" s="237" t="s">
        <v>3</v>
      </c>
      <c r="H615" s="227"/>
    </row>
    <row r="616" spans="1:8">
      <c r="A616" s="227">
        <v>612</v>
      </c>
      <c r="B616" s="227" t="s">
        <v>2283</v>
      </c>
      <c r="C616" s="227">
        <v>2019</v>
      </c>
      <c r="D616" s="238" t="s">
        <v>3438</v>
      </c>
      <c r="E616" s="238"/>
      <c r="F616" s="237" t="s">
        <v>4</v>
      </c>
      <c r="G616" s="237" t="s">
        <v>3</v>
      </c>
      <c r="H616" s="227"/>
    </row>
    <row r="617" spans="1:8">
      <c r="A617" s="227">
        <v>613</v>
      </c>
      <c r="B617" s="227" t="s">
        <v>484</v>
      </c>
      <c r="C617" s="227">
        <v>2015</v>
      </c>
      <c r="D617" s="238" t="s">
        <v>3439</v>
      </c>
      <c r="E617" s="238"/>
      <c r="F617" s="237" t="s">
        <v>4</v>
      </c>
      <c r="G617" s="237" t="s">
        <v>3</v>
      </c>
      <c r="H617" s="227"/>
    </row>
    <row r="618" spans="1:8">
      <c r="A618" s="227">
        <v>614</v>
      </c>
      <c r="B618" s="227" t="s">
        <v>484</v>
      </c>
      <c r="C618" s="227">
        <v>2013</v>
      </c>
      <c r="D618" s="238" t="s">
        <v>3518</v>
      </c>
      <c r="E618" s="238"/>
      <c r="F618" s="237" t="s">
        <v>4</v>
      </c>
      <c r="G618" s="237" t="s">
        <v>3</v>
      </c>
      <c r="H618" s="227"/>
    </row>
    <row r="619" spans="1:8">
      <c r="A619" s="227">
        <v>615</v>
      </c>
      <c r="B619" s="227" t="s">
        <v>484</v>
      </c>
      <c r="C619" s="227">
        <v>2015</v>
      </c>
      <c r="D619" s="238" t="s">
        <v>3440</v>
      </c>
      <c r="E619" s="238"/>
      <c r="F619" s="237" t="s">
        <v>4</v>
      </c>
      <c r="G619" s="237" t="s">
        <v>3</v>
      </c>
      <c r="H619" s="227"/>
    </row>
    <row r="620" spans="1:8">
      <c r="A620" s="227">
        <v>616</v>
      </c>
      <c r="B620" s="227" t="s">
        <v>484</v>
      </c>
      <c r="C620" s="227">
        <v>2004</v>
      </c>
      <c r="D620" s="238" t="s">
        <v>3434</v>
      </c>
      <c r="E620" s="238"/>
      <c r="F620" s="237" t="s">
        <v>4</v>
      </c>
      <c r="G620" s="237" t="s">
        <v>3</v>
      </c>
      <c r="H620" s="227"/>
    </row>
    <row r="621" spans="1:8">
      <c r="A621" s="227">
        <v>617</v>
      </c>
      <c r="B621" s="227" t="s">
        <v>2283</v>
      </c>
      <c r="C621" s="227">
        <v>2019</v>
      </c>
      <c r="D621" s="238" t="s">
        <v>3441</v>
      </c>
      <c r="E621" s="238"/>
      <c r="F621" s="237" t="s">
        <v>4</v>
      </c>
      <c r="G621" s="237" t="s">
        <v>3</v>
      </c>
      <c r="H621" s="227"/>
    </row>
    <row r="622" spans="1:8">
      <c r="A622" s="227">
        <v>618</v>
      </c>
      <c r="B622" s="227"/>
      <c r="C622" s="227">
        <v>2016</v>
      </c>
      <c r="D622" s="238" t="s">
        <v>3442</v>
      </c>
      <c r="E622" s="238"/>
      <c r="F622" s="237" t="s">
        <v>4</v>
      </c>
      <c r="G622" s="237" t="s">
        <v>3</v>
      </c>
      <c r="H622" s="227"/>
    </row>
    <row r="623" spans="1:8">
      <c r="A623" s="227">
        <v>619</v>
      </c>
      <c r="B623" s="227" t="s">
        <v>484</v>
      </c>
      <c r="C623" s="227">
        <v>2014</v>
      </c>
      <c r="D623" s="238" t="s">
        <v>3517</v>
      </c>
      <c r="E623" s="238"/>
      <c r="F623" s="237" t="s">
        <v>4</v>
      </c>
      <c r="G623" s="237" t="s">
        <v>3</v>
      </c>
      <c r="H623" s="227"/>
    </row>
    <row r="624" spans="1:8">
      <c r="A624" s="227">
        <v>620</v>
      </c>
      <c r="B624" s="227" t="s">
        <v>484</v>
      </c>
      <c r="C624" s="227">
        <v>2016</v>
      </c>
      <c r="D624" s="238" t="s">
        <v>3443</v>
      </c>
      <c r="E624" s="238"/>
      <c r="F624" s="237" t="s">
        <v>4</v>
      </c>
      <c r="G624" s="237" t="s">
        <v>3</v>
      </c>
      <c r="H624" s="227"/>
    </row>
    <row r="625" spans="1:8">
      <c r="A625" s="227">
        <v>621</v>
      </c>
      <c r="B625" s="227" t="s">
        <v>484</v>
      </c>
      <c r="C625" s="227">
        <v>2014</v>
      </c>
      <c r="D625" s="238" t="s">
        <v>3519</v>
      </c>
      <c r="E625" s="238"/>
      <c r="F625" s="237" t="s">
        <v>4</v>
      </c>
      <c r="G625" s="237" t="s">
        <v>3</v>
      </c>
      <c r="H625" s="227"/>
    </row>
    <row r="626" spans="1:8">
      <c r="A626" s="227">
        <v>622</v>
      </c>
      <c r="B626" s="227" t="s">
        <v>2283</v>
      </c>
      <c r="C626" s="227">
        <v>2013</v>
      </c>
      <c r="D626" s="238" t="s">
        <v>3444</v>
      </c>
      <c r="E626" s="238"/>
      <c r="F626" s="237" t="s">
        <v>4</v>
      </c>
      <c r="G626" s="237" t="s">
        <v>3</v>
      </c>
      <c r="H626" s="227"/>
    </row>
    <row r="627" spans="1:8">
      <c r="A627" s="227">
        <v>623</v>
      </c>
      <c r="B627" s="227"/>
      <c r="C627" s="227">
        <v>2017</v>
      </c>
      <c r="D627" s="238" t="s">
        <v>3445</v>
      </c>
      <c r="E627" s="238"/>
      <c r="F627" s="237" t="s">
        <v>4</v>
      </c>
      <c r="G627" s="237" t="s">
        <v>3</v>
      </c>
      <c r="H627" s="227"/>
    </row>
    <row r="628" spans="1:8">
      <c r="A628" s="227">
        <v>624</v>
      </c>
      <c r="B628" s="227" t="s">
        <v>2646</v>
      </c>
      <c r="C628" s="227">
        <v>2016</v>
      </c>
      <c r="D628" s="238" t="s">
        <v>3446</v>
      </c>
      <c r="E628" s="238"/>
      <c r="F628" s="237" t="s">
        <v>4</v>
      </c>
      <c r="G628" s="237" t="s">
        <v>3</v>
      </c>
      <c r="H628" s="227"/>
    </row>
    <row r="629" spans="1:8">
      <c r="A629" s="227">
        <v>625</v>
      </c>
      <c r="B629" s="227"/>
      <c r="C629" s="227">
        <v>2014</v>
      </c>
      <c r="D629" s="238" t="s">
        <v>3447</v>
      </c>
      <c r="E629" s="238"/>
      <c r="F629" s="237" t="s">
        <v>4</v>
      </c>
      <c r="G629" s="237" t="s">
        <v>3</v>
      </c>
      <c r="H629" s="227"/>
    </row>
    <row r="630" spans="1:8">
      <c r="A630" s="227">
        <v>626</v>
      </c>
      <c r="B630" s="227"/>
      <c r="C630" s="227">
        <v>2015</v>
      </c>
      <c r="D630" s="238" t="s">
        <v>3448</v>
      </c>
      <c r="E630" s="238"/>
      <c r="F630" s="237" t="s">
        <v>4</v>
      </c>
      <c r="G630" s="237" t="s">
        <v>3</v>
      </c>
      <c r="H630" s="227"/>
    </row>
    <row r="631" spans="1:8">
      <c r="A631" s="227">
        <v>627</v>
      </c>
      <c r="B631" s="227"/>
      <c r="C631" s="227">
        <v>2015</v>
      </c>
      <c r="D631" s="238" t="s">
        <v>3449</v>
      </c>
      <c r="E631" s="238"/>
      <c r="F631" s="237" t="s">
        <v>4</v>
      </c>
      <c r="G631" s="237" t="s">
        <v>3</v>
      </c>
      <c r="H631" s="227"/>
    </row>
    <row r="632" spans="1:8">
      <c r="A632" s="227">
        <v>628</v>
      </c>
      <c r="B632" s="227"/>
      <c r="C632" s="227">
        <v>2017</v>
      </c>
      <c r="D632" s="238" t="s">
        <v>3450</v>
      </c>
      <c r="E632" s="238"/>
      <c r="F632" s="237" t="s">
        <v>4</v>
      </c>
      <c r="G632" s="237" t="s">
        <v>3</v>
      </c>
      <c r="H632" s="227"/>
    </row>
    <row r="633" spans="1:8">
      <c r="A633" s="227">
        <v>629</v>
      </c>
      <c r="B633" s="227"/>
      <c r="C633" s="227">
        <v>2014</v>
      </c>
      <c r="D633" s="238" t="s">
        <v>3451</v>
      </c>
      <c r="E633" s="238"/>
      <c r="F633" s="237" t="s">
        <v>4</v>
      </c>
      <c r="G633" s="237" t="s">
        <v>3</v>
      </c>
      <c r="H633" s="227"/>
    </row>
    <row r="634" spans="1:8">
      <c r="A634" s="227">
        <v>630</v>
      </c>
      <c r="B634" s="227"/>
      <c r="C634" s="227">
        <v>2014</v>
      </c>
      <c r="D634" s="238" t="s">
        <v>3452</v>
      </c>
      <c r="E634" s="238"/>
      <c r="F634" s="237" t="s">
        <v>4</v>
      </c>
      <c r="G634" s="237" t="s">
        <v>3</v>
      </c>
      <c r="H634" s="227"/>
    </row>
    <row r="635" spans="1:8">
      <c r="A635" s="227">
        <v>631</v>
      </c>
      <c r="B635" s="227" t="s">
        <v>2646</v>
      </c>
      <c r="C635" s="227">
        <v>2014</v>
      </c>
      <c r="D635" s="238" t="s">
        <v>3453</v>
      </c>
      <c r="E635" s="238"/>
      <c r="F635" s="237" t="s">
        <v>4</v>
      </c>
      <c r="G635" s="237" t="s">
        <v>3</v>
      </c>
      <c r="H635" s="227"/>
    </row>
    <row r="636" spans="1:8">
      <c r="A636" s="227">
        <v>632</v>
      </c>
      <c r="B636" s="227"/>
      <c r="C636" s="227"/>
      <c r="D636" s="238" t="s">
        <v>3454</v>
      </c>
      <c r="E636" s="238"/>
      <c r="F636" s="237" t="s">
        <v>4</v>
      </c>
      <c r="G636" s="237" t="s">
        <v>3</v>
      </c>
      <c r="H636" s="227"/>
    </row>
    <row r="637" spans="1:8">
      <c r="A637" s="227">
        <v>633</v>
      </c>
      <c r="B637" s="227" t="s">
        <v>484</v>
      </c>
      <c r="C637" s="227">
        <v>2005</v>
      </c>
      <c r="D637" s="238" t="s">
        <v>3520</v>
      </c>
      <c r="E637" s="238"/>
      <c r="F637" s="237" t="s">
        <v>4</v>
      </c>
      <c r="G637" s="237" t="s">
        <v>3</v>
      </c>
      <c r="H637" s="227"/>
    </row>
    <row r="638" spans="1:8">
      <c r="A638" s="227">
        <v>634</v>
      </c>
      <c r="B638" s="227" t="s">
        <v>484</v>
      </c>
      <c r="C638" s="227">
        <v>2005</v>
      </c>
      <c r="D638" s="238" t="s">
        <v>3521</v>
      </c>
      <c r="E638" s="238"/>
      <c r="F638" s="227" t="s">
        <v>4</v>
      </c>
      <c r="G638" s="237" t="s">
        <v>3</v>
      </c>
      <c r="H638" s="227"/>
    </row>
    <row r="639" spans="1:8">
      <c r="A639" s="227">
        <v>635</v>
      </c>
      <c r="B639" s="227" t="s">
        <v>484</v>
      </c>
      <c r="C639" s="227">
        <v>2005</v>
      </c>
      <c r="D639" s="238" t="s">
        <v>3522</v>
      </c>
      <c r="E639" s="238"/>
      <c r="F639" s="227" t="s">
        <v>4</v>
      </c>
      <c r="G639" s="237" t="s">
        <v>3</v>
      </c>
      <c r="H639" s="227"/>
    </row>
    <row r="640" spans="1:8">
      <c r="A640" s="227">
        <v>636</v>
      </c>
      <c r="B640" s="227" t="s">
        <v>484</v>
      </c>
      <c r="C640" s="227">
        <v>2006</v>
      </c>
      <c r="D640" s="238" t="s">
        <v>3521</v>
      </c>
      <c r="E640" s="238"/>
      <c r="F640" s="227" t="s">
        <v>4</v>
      </c>
      <c r="G640" s="237" t="s">
        <v>3</v>
      </c>
      <c r="H640" s="227"/>
    </row>
    <row r="641" spans="1:8">
      <c r="A641" s="227">
        <v>637</v>
      </c>
      <c r="B641" s="227" t="s">
        <v>484</v>
      </c>
      <c r="C641" s="227">
        <v>2016</v>
      </c>
      <c r="D641" s="238" t="s">
        <v>3455</v>
      </c>
      <c r="E641" s="238"/>
      <c r="F641" s="237" t="s">
        <v>4</v>
      </c>
      <c r="G641" s="237" t="s">
        <v>3</v>
      </c>
      <c r="H641" s="227"/>
    </row>
    <row r="642" spans="1:8">
      <c r="A642" s="227">
        <v>638</v>
      </c>
      <c r="B642" s="227" t="s">
        <v>484</v>
      </c>
      <c r="C642" s="227">
        <v>2014</v>
      </c>
      <c r="D642" s="238" t="s">
        <v>3456</v>
      </c>
      <c r="E642" s="238"/>
      <c r="F642" s="237" t="s">
        <v>4</v>
      </c>
      <c r="G642" s="237" t="s">
        <v>3</v>
      </c>
      <c r="H642" s="227"/>
    </row>
    <row r="643" spans="1:8">
      <c r="A643" s="227">
        <v>639</v>
      </c>
      <c r="B643" s="227" t="s">
        <v>484</v>
      </c>
      <c r="C643" s="227">
        <v>2015</v>
      </c>
      <c r="D643" s="238" t="s">
        <v>3457</v>
      </c>
      <c r="E643" s="238"/>
      <c r="F643" s="237" t="s">
        <v>4</v>
      </c>
      <c r="G643" s="237" t="s">
        <v>3</v>
      </c>
      <c r="H643" s="227"/>
    </row>
    <row r="644" spans="1:8">
      <c r="A644" s="227">
        <v>640</v>
      </c>
      <c r="B644" s="227" t="s">
        <v>484</v>
      </c>
      <c r="C644" s="227">
        <v>2013</v>
      </c>
      <c r="D644" s="238" t="s">
        <v>3458</v>
      </c>
      <c r="E644" s="238"/>
      <c r="F644" s="237" t="s">
        <v>4</v>
      </c>
      <c r="G644" s="237" t="s">
        <v>3</v>
      </c>
      <c r="H644" s="227"/>
    </row>
    <row r="645" spans="1:8">
      <c r="A645" s="227">
        <v>641</v>
      </c>
      <c r="B645" s="227" t="s">
        <v>484</v>
      </c>
      <c r="C645" s="227">
        <v>2014</v>
      </c>
      <c r="D645" s="238" t="s">
        <v>3459</v>
      </c>
      <c r="E645" s="238"/>
      <c r="F645" s="237" t="s">
        <v>4</v>
      </c>
      <c r="G645" s="237" t="s">
        <v>3</v>
      </c>
      <c r="H645" s="227"/>
    </row>
    <row r="646" spans="1:8">
      <c r="A646" s="227">
        <v>642</v>
      </c>
      <c r="B646" s="227" t="s">
        <v>484</v>
      </c>
      <c r="C646" s="227">
        <v>2014</v>
      </c>
      <c r="D646" s="238" t="s">
        <v>3460</v>
      </c>
      <c r="E646" s="238"/>
      <c r="F646" s="237" t="s">
        <v>4</v>
      </c>
      <c r="G646" s="237" t="s">
        <v>3</v>
      </c>
      <c r="H646" s="227"/>
    </row>
    <row r="647" spans="1:8">
      <c r="A647" s="227">
        <v>643</v>
      </c>
      <c r="B647" s="227" t="s">
        <v>484</v>
      </c>
      <c r="C647" s="227">
        <v>2012</v>
      </c>
      <c r="D647" s="238" t="s">
        <v>3461</v>
      </c>
      <c r="E647" s="238"/>
      <c r="F647" s="237" t="s">
        <v>4</v>
      </c>
      <c r="G647" s="237" t="s">
        <v>3</v>
      </c>
      <c r="H647" s="227"/>
    </row>
    <row r="648" spans="1:8">
      <c r="A648" s="227">
        <v>644</v>
      </c>
      <c r="B648" s="227" t="s">
        <v>484</v>
      </c>
      <c r="C648" s="227">
        <v>2013</v>
      </c>
      <c r="D648" s="238" t="s">
        <v>3462</v>
      </c>
      <c r="E648" s="238"/>
      <c r="F648" s="237" t="s">
        <v>4</v>
      </c>
      <c r="G648" s="237" t="s">
        <v>3</v>
      </c>
      <c r="H648" s="227"/>
    </row>
    <row r="649" spans="1:8">
      <c r="A649" s="227">
        <v>645</v>
      </c>
      <c r="B649" s="227" t="s">
        <v>484</v>
      </c>
      <c r="C649" s="227">
        <v>2013</v>
      </c>
      <c r="D649" s="238" t="s">
        <v>3463</v>
      </c>
      <c r="E649" s="238"/>
      <c r="F649" s="237" t="s">
        <v>4</v>
      </c>
      <c r="G649" s="237" t="s">
        <v>3</v>
      </c>
      <c r="H649" s="227"/>
    </row>
    <row r="650" spans="1:8">
      <c r="A650" s="227">
        <v>646</v>
      </c>
      <c r="B650" s="227" t="s">
        <v>2283</v>
      </c>
      <c r="C650" s="227">
        <v>2018</v>
      </c>
      <c r="D650" s="238" t="s">
        <v>3464</v>
      </c>
      <c r="E650" s="238"/>
      <c r="F650" s="237" t="s">
        <v>4</v>
      </c>
      <c r="G650" s="237" t="s">
        <v>3</v>
      </c>
      <c r="H650" s="227"/>
    </row>
    <row r="651" spans="1:8">
      <c r="A651" s="227">
        <v>647</v>
      </c>
      <c r="B651" s="227" t="s">
        <v>484</v>
      </c>
      <c r="C651" s="227" t="s">
        <v>3465</v>
      </c>
      <c r="D651" s="238" t="s">
        <v>3466</v>
      </c>
      <c r="E651" s="238"/>
      <c r="F651" s="237" t="s">
        <v>4</v>
      </c>
      <c r="G651" s="237" t="s">
        <v>3</v>
      </c>
      <c r="H651" s="227"/>
    </row>
    <row r="652" spans="1:8">
      <c r="A652" s="227">
        <v>648</v>
      </c>
      <c r="B652" s="227" t="s">
        <v>484</v>
      </c>
      <c r="C652" s="227">
        <v>2010</v>
      </c>
      <c r="D652" s="238" t="s">
        <v>3467</v>
      </c>
      <c r="E652" s="238"/>
      <c r="F652" s="237" t="s">
        <v>4</v>
      </c>
      <c r="G652" s="237" t="s">
        <v>3</v>
      </c>
      <c r="H652" s="227"/>
    </row>
    <row r="653" spans="1:8">
      <c r="A653" s="227">
        <v>649</v>
      </c>
      <c r="B653" s="227" t="s">
        <v>484</v>
      </c>
      <c r="C653" s="227" t="s">
        <v>3468</v>
      </c>
      <c r="D653" s="238" t="s">
        <v>3467</v>
      </c>
      <c r="E653" s="238"/>
      <c r="F653" s="237" t="s">
        <v>4</v>
      </c>
      <c r="G653" s="237" t="s">
        <v>3</v>
      </c>
      <c r="H653" s="227"/>
    </row>
    <row r="654" spans="1:8">
      <c r="A654" s="227">
        <v>650</v>
      </c>
      <c r="B654" s="227" t="s">
        <v>484</v>
      </c>
      <c r="C654" s="227" t="s">
        <v>3469</v>
      </c>
      <c r="D654" s="238" t="s">
        <v>2292</v>
      </c>
      <c r="E654" s="238"/>
      <c r="F654" s="237" t="s">
        <v>4</v>
      </c>
      <c r="G654" s="237" t="s">
        <v>3</v>
      </c>
      <c r="H654" s="227"/>
    </row>
    <row r="655" spans="1:8">
      <c r="A655" s="227">
        <v>651</v>
      </c>
      <c r="B655" s="227" t="s">
        <v>484</v>
      </c>
      <c r="C655" s="227">
        <v>2012</v>
      </c>
      <c r="D655" s="238" t="s">
        <v>3523</v>
      </c>
      <c r="E655" s="238"/>
      <c r="F655" s="237" t="s">
        <v>4</v>
      </c>
      <c r="G655" s="237" t="s">
        <v>3</v>
      </c>
      <c r="H655" s="227"/>
    </row>
    <row r="656" spans="1:8">
      <c r="A656" s="227">
        <v>652</v>
      </c>
      <c r="B656" s="227" t="s">
        <v>484</v>
      </c>
      <c r="C656" s="227">
        <v>2012</v>
      </c>
      <c r="D656" s="238" t="s">
        <v>3524</v>
      </c>
      <c r="E656" s="238"/>
      <c r="F656" s="237" t="s">
        <v>4</v>
      </c>
      <c r="G656" s="237" t="s">
        <v>3</v>
      </c>
      <c r="H656" s="227"/>
    </row>
    <row r="657" spans="1:8">
      <c r="A657" s="227">
        <v>653</v>
      </c>
      <c r="B657" s="227" t="s">
        <v>484</v>
      </c>
      <c r="C657" s="227">
        <v>2012</v>
      </c>
      <c r="D657" s="238" t="s">
        <v>3470</v>
      </c>
      <c r="E657" s="238"/>
      <c r="F657" s="237" t="s">
        <v>4</v>
      </c>
      <c r="G657" s="237" t="s">
        <v>3</v>
      </c>
      <c r="H657" s="227"/>
    </row>
    <row r="658" spans="1:8">
      <c r="A658" s="227">
        <v>654</v>
      </c>
      <c r="B658" s="227" t="s">
        <v>484</v>
      </c>
      <c r="C658" s="227">
        <v>2008</v>
      </c>
      <c r="D658" s="238" t="s">
        <v>3520</v>
      </c>
      <c r="E658" s="238"/>
      <c r="F658" s="227" t="s">
        <v>4</v>
      </c>
      <c r="G658" s="237" t="s">
        <v>3</v>
      </c>
      <c r="H658" s="227"/>
    </row>
    <row r="659" spans="1:8">
      <c r="A659" s="227">
        <v>655</v>
      </c>
      <c r="B659" s="227" t="s">
        <v>484</v>
      </c>
      <c r="C659" s="227">
        <v>2008</v>
      </c>
      <c r="D659" s="238" t="s">
        <v>3521</v>
      </c>
      <c r="E659" s="238"/>
      <c r="F659" s="227" t="s">
        <v>4</v>
      </c>
      <c r="G659" s="237" t="s">
        <v>3</v>
      </c>
      <c r="H659" s="227"/>
    </row>
    <row r="660" spans="1:8">
      <c r="A660" s="227">
        <v>656</v>
      </c>
      <c r="B660" s="227" t="s">
        <v>484</v>
      </c>
      <c r="C660" s="227">
        <v>2009</v>
      </c>
      <c r="D660" s="238" t="s">
        <v>3525</v>
      </c>
      <c r="E660" s="238"/>
      <c r="F660" s="227" t="s">
        <v>4</v>
      </c>
      <c r="G660" s="237" t="s">
        <v>3</v>
      </c>
      <c r="H660" s="227"/>
    </row>
    <row r="661" spans="1:8">
      <c r="A661" s="227">
        <v>657</v>
      </c>
      <c r="B661" s="227" t="s">
        <v>484</v>
      </c>
      <c r="C661" s="227">
        <v>2009</v>
      </c>
      <c r="D661" s="238" t="s">
        <v>3526</v>
      </c>
      <c r="E661" s="238"/>
      <c r="F661" s="227" t="s">
        <v>4</v>
      </c>
      <c r="G661" s="237" t="s">
        <v>3</v>
      </c>
      <c r="H661" s="227"/>
    </row>
    <row r="662" spans="1:8">
      <c r="A662" s="227">
        <v>658</v>
      </c>
      <c r="B662" s="227" t="s">
        <v>484</v>
      </c>
      <c r="C662" s="227">
        <v>2012</v>
      </c>
      <c r="D662" s="238" t="s">
        <v>3525</v>
      </c>
      <c r="E662" s="238"/>
      <c r="F662" s="227" t="s">
        <v>4</v>
      </c>
      <c r="G662" s="237" t="s">
        <v>3</v>
      </c>
      <c r="H662" s="227"/>
    </row>
    <row r="663" spans="1:8">
      <c r="A663" s="227">
        <v>659</v>
      </c>
      <c r="B663" s="227" t="s">
        <v>484</v>
      </c>
      <c r="C663" s="227">
        <v>2012</v>
      </c>
      <c r="D663" s="238" t="s">
        <v>3526</v>
      </c>
      <c r="E663" s="238"/>
      <c r="F663" s="227" t="s">
        <v>4</v>
      </c>
      <c r="G663" s="237" t="s">
        <v>3</v>
      </c>
      <c r="H663" s="227"/>
    </row>
    <row r="664" spans="1:8">
      <c r="A664" s="227">
        <v>660</v>
      </c>
      <c r="B664" s="227" t="s">
        <v>484</v>
      </c>
      <c r="C664" s="227">
        <v>2012</v>
      </c>
      <c r="D664" s="238" t="s">
        <v>3527</v>
      </c>
      <c r="E664" s="238"/>
      <c r="F664" s="227" t="s">
        <v>4</v>
      </c>
      <c r="G664" s="237" t="s">
        <v>3</v>
      </c>
      <c r="H664" s="227"/>
    </row>
    <row r="665" spans="1:8">
      <c r="A665" s="227">
        <v>661</v>
      </c>
      <c r="B665" s="227" t="s">
        <v>484</v>
      </c>
      <c r="C665" s="227">
        <v>2007</v>
      </c>
      <c r="D665" s="238" t="s">
        <v>3521</v>
      </c>
      <c r="E665" s="238"/>
      <c r="F665" s="227" t="s">
        <v>4</v>
      </c>
      <c r="G665" s="237" t="s">
        <v>3</v>
      </c>
      <c r="H665" s="227"/>
    </row>
    <row r="666" spans="1:8">
      <c r="A666" s="227">
        <v>662</v>
      </c>
      <c r="B666" s="227" t="s">
        <v>484</v>
      </c>
      <c r="C666" s="227">
        <v>2008</v>
      </c>
      <c r="D666" s="238" t="s">
        <v>3523</v>
      </c>
      <c r="E666" s="238"/>
      <c r="F666" s="227" t="s">
        <v>4</v>
      </c>
      <c r="G666" s="237" t="s">
        <v>3</v>
      </c>
      <c r="H666" s="227"/>
    </row>
    <row r="667" spans="1:8">
      <c r="A667" s="227">
        <v>663</v>
      </c>
      <c r="B667" s="227" t="s">
        <v>484</v>
      </c>
      <c r="C667" s="227">
        <v>2008</v>
      </c>
      <c r="D667" s="238" t="s">
        <v>3522</v>
      </c>
      <c r="E667" s="238"/>
      <c r="F667" s="227" t="s">
        <v>4</v>
      </c>
      <c r="G667" s="237" t="s">
        <v>3</v>
      </c>
      <c r="H667" s="227"/>
    </row>
    <row r="668" spans="1:8">
      <c r="A668" s="227">
        <v>664</v>
      </c>
      <c r="B668" s="227" t="s">
        <v>484</v>
      </c>
      <c r="C668" s="227">
        <v>2010</v>
      </c>
      <c r="D668" s="238" t="s">
        <v>3471</v>
      </c>
      <c r="E668" s="238"/>
      <c r="F668" s="227" t="s">
        <v>4</v>
      </c>
      <c r="G668" s="237" t="s">
        <v>3</v>
      </c>
      <c r="H668" s="227"/>
    </row>
    <row r="669" spans="1:8">
      <c r="A669" s="227">
        <v>665</v>
      </c>
      <c r="B669" s="227" t="s">
        <v>484</v>
      </c>
      <c r="C669" s="227">
        <v>2010</v>
      </c>
      <c r="D669" s="238" t="s">
        <v>3526</v>
      </c>
      <c r="E669" s="238"/>
      <c r="F669" s="227" t="s">
        <v>4</v>
      </c>
      <c r="G669" s="237" t="s">
        <v>3</v>
      </c>
      <c r="H669" s="227"/>
    </row>
    <row r="670" spans="1:8">
      <c r="A670" s="227">
        <v>666</v>
      </c>
      <c r="B670" s="227" t="s">
        <v>484</v>
      </c>
      <c r="C670" s="227">
        <v>2011</v>
      </c>
      <c r="D670" s="238" t="s">
        <v>3525</v>
      </c>
      <c r="E670" s="238"/>
      <c r="F670" s="227" t="s">
        <v>4</v>
      </c>
      <c r="G670" s="237" t="s">
        <v>3</v>
      </c>
      <c r="H670" s="227"/>
    </row>
    <row r="671" spans="1:8">
      <c r="A671" s="227">
        <v>667</v>
      </c>
      <c r="B671" s="227" t="s">
        <v>484</v>
      </c>
      <c r="C671" s="227">
        <v>2011</v>
      </c>
      <c r="D671" s="238" t="s">
        <v>3526</v>
      </c>
      <c r="E671" s="238"/>
      <c r="F671" s="227" t="s">
        <v>4</v>
      </c>
      <c r="G671" s="237" t="s">
        <v>3</v>
      </c>
      <c r="H671" s="227"/>
    </row>
    <row r="672" spans="1:8">
      <c r="A672" s="227">
        <v>668</v>
      </c>
      <c r="B672" s="227" t="s">
        <v>484</v>
      </c>
      <c r="C672" s="227">
        <v>2011</v>
      </c>
      <c r="D672" s="238" t="s">
        <v>3527</v>
      </c>
      <c r="E672" s="238"/>
      <c r="F672" s="227" t="s">
        <v>4</v>
      </c>
      <c r="G672" s="237" t="s">
        <v>3</v>
      </c>
      <c r="H672" s="227"/>
    </row>
    <row r="673" spans="1:8">
      <c r="A673" s="227">
        <v>669</v>
      </c>
      <c r="B673" s="227" t="s">
        <v>484</v>
      </c>
      <c r="C673" s="227">
        <v>2014</v>
      </c>
      <c r="D673" s="238" t="s">
        <v>3472</v>
      </c>
      <c r="E673" s="238"/>
      <c r="F673" s="227" t="s">
        <v>4</v>
      </c>
      <c r="G673" s="237" t="s">
        <v>3</v>
      </c>
      <c r="H673" s="227"/>
    </row>
    <row r="674" spans="1:8">
      <c r="A674" s="227">
        <v>670</v>
      </c>
      <c r="B674" s="227" t="s">
        <v>484</v>
      </c>
      <c r="C674" s="227">
        <v>2013</v>
      </c>
      <c r="D674" s="238" t="s">
        <v>3528</v>
      </c>
      <c r="E674" s="238"/>
      <c r="F674" s="227" t="s">
        <v>4</v>
      </c>
      <c r="G674" s="237" t="s">
        <v>3</v>
      </c>
      <c r="H674" s="227"/>
    </row>
    <row r="675" spans="1:8">
      <c r="A675" s="227">
        <v>671</v>
      </c>
      <c r="B675" s="227" t="s">
        <v>484</v>
      </c>
      <c r="C675" s="227">
        <v>2013</v>
      </c>
      <c r="D675" s="238" t="s">
        <v>3529</v>
      </c>
      <c r="E675" s="238"/>
      <c r="F675" s="227" t="s">
        <v>4</v>
      </c>
      <c r="G675" s="237" t="s">
        <v>3</v>
      </c>
      <c r="H675" s="227"/>
    </row>
    <row r="676" spans="1:8">
      <c r="A676" s="227">
        <v>672</v>
      </c>
      <c r="B676" s="227" t="s">
        <v>484</v>
      </c>
      <c r="C676" s="227">
        <v>2013</v>
      </c>
      <c r="D676" s="238" t="s">
        <v>3530</v>
      </c>
      <c r="E676" s="238"/>
      <c r="F676" s="227" t="s">
        <v>4</v>
      </c>
      <c r="G676" s="237" t="s">
        <v>3</v>
      </c>
      <c r="H676" s="227"/>
    </row>
    <row r="677" spans="1:8">
      <c r="A677" s="227">
        <v>673</v>
      </c>
      <c r="B677" s="227" t="s">
        <v>484</v>
      </c>
      <c r="C677" s="227">
        <v>2013</v>
      </c>
      <c r="D677" s="238" t="s">
        <v>3531</v>
      </c>
      <c r="E677" s="238"/>
      <c r="F677" s="227" t="s">
        <v>4</v>
      </c>
      <c r="G677" s="237" t="s">
        <v>3</v>
      </c>
      <c r="H677" s="227"/>
    </row>
    <row r="678" spans="1:8">
      <c r="A678" s="227">
        <v>674</v>
      </c>
      <c r="B678" s="227" t="s">
        <v>484</v>
      </c>
      <c r="C678" s="227">
        <v>2014</v>
      </c>
      <c r="D678" s="238" t="s">
        <v>3473</v>
      </c>
      <c r="E678" s="238"/>
      <c r="F678" s="227" t="s">
        <v>4</v>
      </c>
      <c r="G678" s="237" t="s">
        <v>3</v>
      </c>
      <c r="H678" s="227"/>
    </row>
    <row r="679" spans="1:8">
      <c r="A679" s="227">
        <v>675</v>
      </c>
      <c r="B679" s="227" t="s">
        <v>484</v>
      </c>
      <c r="C679" s="227">
        <v>2013</v>
      </c>
      <c r="D679" s="238" t="s">
        <v>3474</v>
      </c>
      <c r="E679" s="238"/>
      <c r="F679" s="227" t="s">
        <v>4</v>
      </c>
      <c r="G679" s="237" t="s">
        <v>3</v>
      </c>
      <c r="H679" s="227"/>
    </row>
    <row r="680" spans="1:8">
      <c r="A680" s="227">
        <v>676</v>
      </c>
      <c r="B680" s="227" t="s">
        <v>484</v>
      </c>
      <c r="C680" s="227">
        <v>2014</v>
      </c>
      <c r="D680" s="238" t="s">
        <v>3475</v>
      </c>
      <c r="E680" s="238"/>
      <c r="F680" s="227" t="s">
        <v>4</v>
      </c>
      <c r="G680" s="237" t="s">
        <v>3</v>
      </c>
      <c r="H680" s="227"/>
    </row>
    <row r="681" spans="1:8">
      <c r="A681" s="227">
        <v>677</v>
      </c>
      <c r="B681" s="227" t="s">
        <v>484</v>
      </c>
      <c r="C681" s="227">
        <v>2015</v>
      </c>
      <c r="D681" s="238" t="s">
        <v>3476</v>
      </c>
      <c r="E681" s="238"/>
      <c r="F681" s="227" t="s">
        <v>4</v>
      </c>
      <c r="G681" s="237" t="s">
        <v>3</v>
      </c>
      <c r="H681" s="227"/>
    </row>
    <row r="682" spans="1:8">
      <c r="A682" s="227">
        <v>678</v>
      </c>
      <c r="B682" s="227" t="s">
        <v>484</v>
      </c>
      <c r="C682" s="227"/>
      <c r="D682" s="238" t="s">
        <v>3477</v>
      </c>
      <c r="E682" s="238"/>
      <c r="F682" s="227" t="s">
        <v>4</v>
      </c>
      <c r="G682" s="237" t="s">
        <v>3</v>
      </c>
      <c r="H682" s="227"/>
    </row>
    <row r="683" spans="1:8">
      <c r="A683" s="227">
        <v>679</v>
      </c>
      <c r="B683" s="227" t="s">
        <v>484</v>
      </c>
      <c r="C683" s="227">
        <v>2010</v>
      </c>
      <c r="D683" s="238" t="s">
        <v>3532</v>
      </c>
      <c r="E683" s="238"/>
      <c r="F683" s="227" t="s">
        <v>4</v>
      </c>
      <c r="G683" s="237" t="s">
        <v>3</v>
      </c>
      <c r="H683" s="227"/>
    </row>
    <row r="684" spans="1:8">
      <c r="A684" s="227">
        <v>680</v>
      </c>
      <c r="B684" s="227" t="s">
        <v>484</v>
      </c>
      <c r="C684" s="227">
        <v>2010</v>
      </c>
      <c r="D684" s="238" t="s">
        <v>3533</v>
      </c>
      <c r="E684" s="238"/>
      <c r="F684" s="227" t="s">
        <v>4</v>
      </c>
      <c r="G684" s="237" t="s">
        <v>3</v>
      </c>
      <c r="H684" s="227"/>
    </row>
    <row r="685" spans="1:8">
      <c r="A685" s="227">
        <v>681</v>
      </c>
      <c r="B685" s="227" t="s">
        <v>484</v>
      </c>
      <c r="C685" s="227">
        <v>2011</v>
      </c>
      <c r="D685" s="238" t="s">
        <v>3533</v>
      </c>
      <c r="E685" s="238"/>
      <c r="F685" s="227" t="s">
        <v>4</v>
      </c>
      <c r="G685" s="237" t="s">
        <v>3</v>
      </c>
      <c r="H685" s="227"/>
    </row>
    <row r="686" spans="1:8">
      <c r="A686" s="227">
        <v>682</v>
      </c>
      <c r="B686" s="227" t="s">
        <v>484</v>
      </c>
      <c r="C686" s="227">
        <v>2011</v>
      </c>
      <c r="D686" s="238" t="s">
        <v>3534</v>
      </c>
      <c r="E686" s="238"/>
      <c r="F686" s="227" t="s">
        <v>4</v>
      </c>
      <c r="G686" s="237" t="s">
        <v>3</v>
      </c>
      <c r="H686" s="227"/>
    </row>
    <row r="687" spans="1:8">
      <c r="A687" s="227">
        <v>683</v>
      </c>
      <c r="B687" s="227" t="s">
        <v>484</v>
      </c>
      <c r="C687" s="227">
        <v>2011</v>
      </c>
      <c r="D687" s="238" t="s">
        <v>3535</v>
      </c>
      <c r="E687" s="238"/>
      <c r="F687" s="227" t="s">
        <v>4</v>
      </c>
      <c r="G687" s="237" t="s">
        <v>3</v>
      </c>
      <c r="H687" s="227"/>
    </row>
    <row r="688" spans="1:8">
      <c r="A688" s="227">
        <v>684</v>
      </c>
      <c r="B688" s="227" t="s">
        <v>484</v>
      </c>
      <c r="C688" s="227"/>
      <c r="D688" s="238" t="s">
        <v>3532</v>
      </c>
      <c r="E688" s="238"/>
      <c r="F688" s="227" t="s">
        <v>4</v>
      </c>
      <c r="G688" s="237" t="s">
        <v>3</v>
      </c>
      <c r="H688" s="227"/>
    </row>
    <row r="689" spans="1:8">
      <c r="A689" s="227">
        <v>685</v>
      </c>
      <c r="B689" s="227" t="s">
        <v>484</v>
      </c>
      <c r="C689" s="227">
        <v>2022</v>
      </c>
      <c r="D689" s="238" t="s">
        <v>3478</v>
      </c>
      <c r="E689" s="238"/>
      <c r="F689" s="227" t="s">
        <v>4</v>
      </c>
      <c r="G689" s="237" t="s">
        <v>3</v>
      </c>
      <c r="H689" s="227"/>
    </row>
    <row r="690" spans="1:8">
      <c r="A690" s="227">
        <v>686</v>
      </c>
      <c r="B690" s="227" t="s">
        <v>484</v>
      </c>
      <c r="C690" s="227">
        <v>2017</v>
      </c>
      <c r="D690" s="238" t="s">
        <v>3479</v>
      </c>
      <c r="E690" s="238"/>
      <c r="F690" s="227" t="s">
        <v>4</v>
      </c>
      <c r="G690" s="237" t="s">
        <v>3</v>
      </c>
      <c r="H690" s="227"/>
    </row>
    <row r="691" spans="1:8">
      <c r="A691" s="227">
        <v>687</v>
      </c>
      <c r="B691" s="227" t="s">
        <v>484</v>
      </c>
      <c r="C691" s="227">
        <v>2018</v>
      </c>
      <c r="D691" s="238" t="s">
        <v>3480</v>
      </c>
      <c r="E691" s="238"/>
      <c r="F691" s="227" t="s">
        <v>4</v>
      </c>
      <c r="G691" s="237" t="s">
        <v>3</v>
      </c>
      <c r="H691" s="227"/>
    </row>
    <row r="692" spans="1:8">
      <c r="A692" s="227">
        <v>688</v>
      </c>
      <c r="B692" s="227" t="s">
        <v>2283</v>
      </c>
      <c r="C692" s="227">
        <v>2020</v>
      </c>
      <c r="D692" s="238" t="s">
        <v>3481</v>
      </c>
      <c r="E692" s="238"/>
      <c r="F692" s="227" t="s">
        <v>4</v>
      </c>
      <c r="G692" s="237" t="s">
        <v>3</v>
      </c>
      <c r="H692" s="227"/>
    </row>
    <row r="693" spans="1:8">
      <c r="A693" s="227">
        <v>689</v>
      </c>
      <c r="B693" s="227" t="s">
        <v>484</v>
      </c>
      <c r="C693" s="227">
        <v>2022</v>
      </c>
      <c r="D693" s="238" t="s">
        <v>3482</v>
      </c>
      <c r="E693" s="238"/>
      <c r="F693" s="227" t="s">
        <v>4</v>
      </c>
      <c r="G693" s="237" t="s">
        <v>3</v>
      </c>
      <c r="H693" s="227"/>
    </row>
    <row r="694" spans="1:8">
      <c r="A694" s="227">
        <v>690</v>
      </c>
      <c r="B694" s="227" t="s">
        <v>2283</v>
      </c>
      <c r="C694" s="227">
        <v>2023</v>
      </c>
      <c r="D694" s="238" t="s">
        <v>3949</v>
      </c>
      <c r="E694" s="238"/>
      <c r="F694" s="227" t="s">
        <v>4</v>
      </c>
      <c r="G694" s="237" t="s">
        <v>3</v>
      </c>
      <c r="H694" s="227"/>
    </row>
    <row r="695" spans="1:8">
      <c r="A695" s="227">
        <v>691</v>
      </c>
      <c r="B695" s="227" t="s">
        <v>2283</v>
      </c>
      <c r="C695" s="227">
        <v>2023</v>
      </c>
      <c r="D695" s="238" t="s">
        <v>3484</v>
      </c>
      <c r="E695" s="238"/>
      <c r="F695" s="227" t="s">
        <v>4</v>
      </c>
      <c r="G695" s="237" t="s">
        <v>3</v>
      </c>
      <c r="H695" s="227"/>
    </row>
    <row r="696" spans="1:8">
      <c r="A696" s="227">
        <v>692</v>
      </c>
      <c r="B696" s="227" t="s">
        <v>2283</v>
      </c>
      <c r="C696" s="227">
        <v>2023</v>
      </c>
      <c r="D696" s="238" t="s">
        <v>3485</v>
      </c>
      <c r="E696" s="238"/>
      <c r="F696" s="227" t="s">
        <v>4</v>
      </c>
      <c r="G696" s="237" t="s">
        <v>3</v>
      </c>
      <c r="H696" s="227"/>
    </row>
    <row r="697" spans="1:8">
      <c r="A697" s="227">
        <v>693</v>
      </c>
      <c r="B697" s="227" t="s">
        <v>2283</v>
      </c>
      <c r="C697" s="227">
        <v>2023</v>
      </c>
      <c r="D697" s="238" t="s">
        <v>3486</v>
      </c>
      <c r="E697" s="238"/>
      <c r="F697" s="227" t="s">
        <v>4</v>
      </c>
      <c r="G697" s="237" t="s">
        <v>3</v>
      </c>
      <c r="H697" s="227"/>
    </row>
    <row r="698" spans="1:8">
      <c r="A698" s="227">
        <v>694</v>
      </c>
      <c r="B698" s="227" t="s">
        <v>2283</v>
      </c>
      <c r="C698" s="227">
        <v>2023</v>
      </c>
      <c r="D698" s="238" t="s">
        <v>2284</v>
      </c>
      <c r="E698" s="238"/>
      <c r="F698" s="227" t="s">
        <v>4</v>
      </c>
      <c r="G698" s="237" t="s">
        <v>3</v>
      </c>
      <c r="H698" s="227"/>
    </row>
    <row r="699" spans="1:8">
      <c r="A699" s="227">
        <v>695</v>
      </c>
      <c r="B699" s="227" t="s">
        <v>2283</v>
      </c>
      <c r="C699" s="227">
        <v>2023</v>
      </c>
      <c r="D699" s="238" t="s">
        <v>3487</v>
      </c>
      <c r="E699" s="238"/>
      <c r="F699" s="227">
        <v>5</v>
      </c>
      <c r="G699" s="237" t="s">
        <v>3</v>
      </c>
      <c r="H699" s="227"/>
    </row>
    <row r="700" spans="1:8">
      <c r="A700" s="227">
        <v>696</v>
      </c>
      <c r="B700" s="227" t="s">
        <v>2283</v>
      </c>
      <c r="C700" s="227">
        <v>2023</v>
      </c>
      <c r="D700" s="238" t="s">
        <v>3488</v>
      </c>
      <c r="E700" s="238"/>
      <c r="F700" s="227">
        <v>5</v>
      </c>
      <c r="G700" s="237" t="s">
        <v>3</v>
      </c>
      <c r="H700" s="227"/>
    </row>
    <row r="701" spans="1:8">
      <c r="A701" s="227">
        <v>697</v>
      </c>
      <c r="B701" s="227" t="s">
        <v>2283</v>
      </c>
      <c r="C701" s="227">
        <v>2023</v>
      </c>
      <c r="D701" s="238" t="s">
        <v>3489</v>
      </c>
      <c r="E701" s="238"/>
      <c r="F701" s="227" t="s">
        <v>4</v>
      </c>
      <c r="G701" s="237" t="s">
        <v>3</v>
      </c>
      <c r="H701" s="227"/>
    </row>
    <row r="702" spans="1:8" ht="27">
      <c r="A702" s="227">
        <v>698</v>
      </c>
      <c r="B702" s="227" t="s">
        <v>2283</v>
      </c>
      <c r="C702" s="227">
        <v>2023</v>
      </c>
      <c r="D702" s="231" t="s">
        <v>3950</v>
      </c>
      <c r="E702" s="238"/>
      <c r="F702" s="227" t="s">
        <v>4</v>
      </c>
      <c r="G702" s="237" t="s">
        <v>3</v>
      </c>
      <c r="H702" s="227"/>
    </row>
    <row r="703" spans="1:8">
      <c r="A703" s="227">
        <v>699</v>
      </c>
      <c r="B703" s="227" t="s">
        <v>2283</v>
      </c>
      <c r="C703" s="227">
        <v>2023</v>
      </c>
      <c r="D703" s="238" t="s">
        <v>2285</v>
      </c>
      <c r="E703" s="238"/>
      <c r="F703" s="227" t="s">
        <v>4</v>
      </c>
      <c r="G703" s="237" t="s">
        <v>3</v>
      </c>
      <c r="H703" s="227"/>
    </row>
    <row r="704" spans="1:8">
      <c r="A704" s="227">
        <v>700</v>
      </c>
      <c r="B704" s="227" t="s">
        <v>2283</v>
      </c>
      <c r="C704" s="227">
        <v>2023</v>
      </c>
      <c r="D704" s="238" t="s">
        <v>3490</v>
      </c>
      <c r="E704" s="238"/>
      <c r="F704" s="227" t="s">
        <v>4</v>
      </c>
      <c r="G704" s="237" t="s">
        <v>3</v>
      </c>
      <c r="H704" s="227"/>
    </row>
    <row r="705" spans="1:8">
      <c r="A705" s="227">
        <v>701</v>
      </c>
      <c r="B705" s="227" t="s">
        <v>2283</v>
      </c>
      <c r="C705" s="227">
        <v>2023</v>
      </c>
      <c r="D705" s="238" t="s">
        <v>1106</v>
      </c>
      <c r="E705" s="227" t="s">
        <v>3491</v>
      </c>
      <c r="F705" s="227">
        <v>5</v>
      </c>
      <c r="G705" s="237" t="s">
        <v>3</v>
      </c>
      <c r="H705" s="227"/>
    </row>
    <row r="706" spans="1:8">
      <c r="A706" s="227">
        <v>702</v>
      </c>
      <c r="B706" s="227" t="s">
        <v>2283</v>
      </c>
      <c r="C706" s="227">
        <v>2023</v>
      </c>
      <c r="D706" s="238" t="s">
        <v>2286</v>
      </c>
      <c r="E706" s="227" t="s">
        <v>3491</v>
      </c>
      <c r="F706" s="227">
        <v>5</v>
      </c>
      <c r="G706" s="227" t="s">
        <v>3</v>
      </c>
      <c r="H706" s="227"/>
    </row>
    <row r="707" spans="1:8">
      <c r="A707" s="227">
        <v>703</v>
      </c>
      <c r="B707" s="227" t="s">
        <v>2283</v>
      </c>
      <c r="C707" s="227">
        <v>2023</v>
      </c>
      <c r="D707" s="238" t="s">
        <v>2287</v>
      </c>
      <c r="E707" s="227" t="s">
        <v>3491</v>
      </c>
      <c r="F707" s="227">
        <v>5</v>
      </c>
      <c r="G707" s="227" t="s">
        <v>3</v>
      </c>
      <c r="H707" s="227"/>
    </row>
    <row r="708" spans="1:8">
      <c r="A708" s="227">
        <v>704</v>
      </c>
      <c r="B708" s="227" t="s">
        <v>2283</v>
      </c>
      <c r="C708" s="227">
        <v>2023</v>
      </c>
      <c r="D708" s="238" t="s">
        <v>2288</v>
      </c>
      <c r="E708" s="227" t="s">
        <v>3491</v>
      </c>
      <c r="F708" s="227">
        <v>5</v>
      </c>
      <c r="G708" s="227" t="s">
        <v>3</v>
      </c>
      <c r="H708" s="227"/>
    </row>
    <row r="709" spans="1:8">
      <c r="A709" s="227">
        <v>705</v>
      </c>
      <c r="B709" s="227" t="s">
        <v>2283</v>
      </c>
      <c r="C709" s="227">
        <v>2023</v>
      </c>
      <c r="D709" s="238" t="s">
        <v>2289</v>
      </c>
      <c r="E709" s="238"/>
      <c r="F709" s="227" t="s">
        <v>4</v>
      </c>
      <c r="G709" s="227" t="s">
        <v>3</v>
      </c>
      <c r="H709" s="238"/>
    </row>
    <row r="710" spans="1:8">
      <c r="A710" s="227">
        <v>706</v>
      </c>
      <c r="B710" s="227" t="s">
        <v>2283</v>
      </c>
      <c r="C710" s="227">
        <v>2023</v>
      </c>
      <c r="D710" s="238" t="s">
        <v>2290</v>
      </c>
      <c r="E710" s="238"/>
      <c r="F710" s="227" t="s">
        <v>4</v>
      </c>
      <c r="G710" s="227" t="s">
        <v>3</v>
      </c>
      <c r="H710" s="238"/>
    </row>
    <row r="711" spans="1:8">
      <c r="A711" s="246">
        <v>707</v>
      </c>
      <c r="B711" s="246" t="s">
        <v>2283</v>
      </c>
      <c r="C711" s="246">
        <v>2023</v>
      </c>
      <c r="D711" s="250" t="s">
        <v>2291</v>
      </c>
      <c r="E711" s="250"/>
      <c r="F711" s="246" t="s">
        <v>4</v>
      </c>
      <c r="G711" s="246" t="s">
        <v>3</v>
      </c>
      <c r="H711" s="250"/>
    </row>
    <row r="712" spans="1:8" ht="17.25" thickBot="1">
      <c r="A712" s="253">
        <v>708</v>
      </c>
      <c r="B712" s="252" t="s">
        <v>2283</v>
      </c>
      <c r="C712" s="252">
        <v>2023</v>
      </c>
      <c r="D712" s="254" t="s">
        <v>2292</v>
      </c>
      <c r="E712" s="254"/>
      <c r="F712" s="252" t="s">
        <v>4</v>
      </c>
      <c r="G712" s="252" t="s">
        <v>3</v>
      </c>
      <c r="H712" s="223"/>
    </row>
    <row r="713" spans="1:8" s="245" customFormat="1">
      <c r="A713" s="224">
        <v>709</v>
      </c>
      <c r="B713" s="224" t="s">
        <v>2283</v>
      </c>
      <c r="C713" s="224">
        <v>2024</v>
      </c>
      <c r="D713" s="224" t="s">
        <v>3176</v>
      </c>
      <c r="E713" s="224" t="s">
        <v>3951</v>
      </c>
      <c r="F713" s="224">
        <v>5</v>
      </c>
      <c r="G713" s="224" t="s">
        <v>3</v>
      </c>
      <c r="H713" s="220"/>
    </row>
    <row r="714" spans="1:8" s="245" customFormat="1">
      <c r="A714" s="249">
        <v>710</v>
      </c>
      <c r="B714" s="249" t="s">
        <v>2283</v>
      </c>
      <c r="C714" s="249">
        <v>2024</v>
      </c>
      <c r="D714" s="249" t="s">
        <v>91</v>
      </c>
      <c r="E714" s="249" t="s">
        <v>3951</v>
      </c>
      <c r="F714" s="249">
        <v>5</v>
      </c>
      <c r="G714" s="249" t="s">
        <v>3</v>
      </c>
      <c r="H714" s="255"/>
    </row>
    <row r="715" spans="1:8" s="245" customFormat="1">
      <c r="A715" s="249">
        <v>711</v>
      </c>
      <c r="B715" s="249" t="s">
        <v>2283</v>
      </c>
      <c r="C715" s="249">
        <v>2024</v>
      </c>
      <c r="D715" s="249" t="s">
        <v>539</v>
      </c>
      <c r="E715" s="249" t="s">
        <v>3951</v>
      </c>
      <c r="F715" s="249">
        <v>5</v>
      </c>
      <c r="G715" s="249" t="s">
        <v>3</v>
      </c>
      <c r="H715" s="255"/>
    </row>
    <row r="716" spans="1:8" s="245" customFormat="1">
      <c r="A716" s="224">
        <v>712</v>
      </c>
      <c r="B716" s="249" t="s">
        <v>2283</v>
      </c>
      <c r="C716" s="249">
        <v>2024</v>
      </c>
      <c r="D716" s="249" t="s">
        <v>540</v>
      </c>
      <c r="E716" s="249" t="s">
        <v>3951</v>
      </c>
      <c r="F716" s="249">
        <v>5</v>
      </c>
      <c r="G716" s="249" t="s">
        <v>3</v>
      </c>
      <c r="H716" s="255"/>
    </row>
    <row r="717" spans="1:8" s="245" customFormat="1">
      <c r="A717" s="249">
        <v>713</v>
      </c>
      <c r="B717" s="249" t="s">
        <v>2283</v>
      </c>
      <c r="C717" s="249">
        <v>2024</v>
      </c>
      <c r="D717" s="249" t="s">
        <v>87</v>
      </c>
      <c r="E717" s="249" t="s">
        <v>3951</v>
      </c>
      <c r="F717" s="249">
        <v>5</v>
      </c>
      <c r="G717" s="249" t="s">
        <v>3</v>
      </c>
      <c r="H717" s="255"/>
    </row>
    <row r="718" spans="1:8" s="245" customFormat="1">
      <c r="A718" s="249">
        <v>714</v>
      </c>
      <c r="B718" s="249" t="s">
        <v>2283</v>
      </c>
      <c r="C718" s="249">
        <v>2024</v>
      </c>
      <c r="D718" s="249" t="s">
        <v>541</v>
      </c>
      <c r="E718" s="249" t="s">
        <v>3951</v>
      </c>
      <c r="F718" s="249">
        <v>5</v>
      </c>
      <c r="G718" s="249" t="s">
        <v>3</v>
      </c>
      <c r="H718" s="255"/>
    </row>
    <row r="719" spans="1:8" s="245" customFormat="1">
      <c r="A719" s="224">
        <v>715</v>
      </c>
      <c r="B719" s="249" t="s">
        <v>2283</v>
      </c>
      <c r="C719" s="249">
        <v>2024</v>
      </c>
      <c r="D719" s="249" t="s">
        <v>542</v>
      </c>
      <c r="E719" s="249" t="s">
        <v>3951</v>
      </c>
      <c r="F719" s="249">
        <v>5</v>
      </c>
      <c r="G719" s="249" t="s">
        <v>3</v>
      </c>
      <c r="H719" s="255"/>
    </row>
    <row r="720" spans="1:8" s="245" customFormat="1">
      <c r="A720" s="249">
        <v>716</v>
      </c>
      <c r="B720" s="249" t="s">
        <v>2283</v>
      </c>
      <c r="C720" s="249">
        <v>2024</v>
      </c>
      <c r="D720" s="249" t="s">
        <v>1003</v>
      </c>
      <c r="E720" s="249" t="s">
        <v>3951</v>
      </c>
      <c r="F720" s="249">
        <v>5</v>
      </c>
      <c r="G720" s="249" t="s">
        <v>3</v>
      </c>
      <c r="H720" s="255"/>
    </row>
    <row r="721" spans="1:8" s="245" customFormat="1">
      <c r="A721" s="249">
        <v>717</v>
      </c>
      <c r="B721" s="249" t="s">
        <v>2283</v>
      </c>
      <c r="C721" s="249">
        <v>2024</v>
      </c>
      <c r="D721" s="249" t="s">
        <v>999</v>
      </c>
      <c r="E721" s="249" t="s">
        <v>3951</v>
      </c>
      <c r="F721" s="249">
        <v>5</v>
      </c>
      <c r="G721" s="249" t="s">
        <v>3</v>
      </c>
      <c r="H721" s="255"/>
    </row>
    <row r="722" spans="1:8" s="245" customFormat="1">
      <c r="A722" s="224">
        <v>718</v>
      </c>
      <c r="B722" s="249" t="s">
        <v>2283</v>
      </c>
      <c r="C722" s="249">
        <v>2024</v>
      </c>
      <c r="D722" s="249" t="s">
        <v>3952</v>
      </c>
      <c r="E722" s="249" t="s">
        <v>3951</v>
      </c>
      <c r="F722" s="249">
        <v>5</v>
      </c>
      <c r="G722" s="249" t="s">
        <v>3</v>
      </c>
      <c r="H722" s="255"/>
    </row>
    <row r="723" spans="1:8" s="245" customFormat="1">
      <c r="A723" s="249">
        <v>719</v>
      </c>
      <c r="B723" s="249" t="s">
        <v>2283</v>
      </c>
      <c r="C723" s="249">
        <v>2024</v>
      </c>
      <c r="D723" s="249" t="s">
        <v>3953</v>
      </c>
      <c r="E723" s="249" t="s">
        <v>3951</v>
      </c>
      <c r="F723" s="249">
        <v>5</v>
      </c>
      <c r="G723" s="249" t="s">
        <v>3</v>
      </c>
      <c r="H723" s="255"/>
    </row>
    <row r="724" spans="1:8" s="245" customFormat="1">
      <c r="A724" s="249">
        <v>720</v>
      </c>
      <c r="B724" s="249" t="s">
        <v>2283</v>
      </c>
      <c r="C724" s="249">
        <v>2024</v>
      </c>
      <c r="D724" s="249" t="s">
        <v>3954</v>
      </c>
      <c r="E724" s="249" t="s">
        <v>3951</v>
      </c>
      <c r="F724" s="249">
        <v>5</v>
      </c>
      <c r="G724" s="249" t="s">
        <v>3</v>
      </c>
      <c r="H724" s="255"/>
    </row>
    <row r="725" spans="1:8" s="245" customFormat="1">
      <c r="A725" s="224">
        <v>721</v>
      </c>
      <c r="B725" s="249" t="s">
        <v>2283</v>
      </c>
      <c r="C725" s="249">
        <v>2024</v>
      </c>
      <c r="D725" s="249" t="s">
        <v>3314</v>
      </c>
      <c r="E725" s="249" t="s">
        <v>3951</v>
      </c>
      <c r="F725" s="249">
        <v>5</v>
      </c>
      <c r="G725" s="249" t="s">
        <v>3</v>
      </c>
      <c r="H725" s="255"/>
    </row>
    <row r="726" spans="1:8" s="245" customFormat="1">
      <c r="A726" s="249">
        <v>722</v>
      </c>
      <c r="B726" s="249" t="s">
        <v>2283</v>
      </c>
      <c r="C726" s="249">
        <v>2024</v>
      </c>
      <c r="D726" s="249" t="s">
        <v>573</v>
      </c>
      <c r="E726" s="249" t="s">
        <v>3951</v>
      </c>
      <c r="F726" s="249">
        <v>5</v>
      </c>
      <c r="G726" s="249" t="s">
        <v>3</v>
      </c>
      <c r="H726" s="255"/>
    </row>
    <row r="727" spans="1:8" s="245" customFormat="1">
      <c r="A727" s="249">
        <v>723</v>
      </c>
      <c r="B727" s="249" t="s">
        <v>2283</v>
      </c>
      <c r="C727" s="249">
        <v>2024</v>
      </c>
      <c r="D727" s="249" t="s">
        <v>574</v>
      </c>
      <c r="E727" s="249" t="s">
        <v>3951</v>
      </c>
      <c r="F727" s="249">
        <v>5</v>
      </c>
      <c r="G727" s="249" t="s">
        <v>3</v>
      </c>
      <c r="H727" s="255"/>
    </row>
    <row r="728" spans="1:8" s="245" customFormat="1">
      <c r="A728" s="224">
        <v>724</v>
      </c>
      <c r="B728" s="249" t="s">
        <v>2283</v>
      </c>
      <c r="C728" s="249">
        <v>2024</v>
      </c>
      <c r="D728" s="249" t="s">
        <v>1095</v>
      </c>
      <c r="E728" s="249" t="s">
        <v>3951</v>
      </c>
      <c r="F728" s="249">
        <v>5</v>
      </c>
      <c r="G728" s="249" t="s">
        <v>3</v>
      </c>
      <c r="H728" s="255"/>
    </row>
    <row r="729" spans="1:8" s="245" customFormat="1">
      <c r="A729" s="249">
        <v>725</v>
      </c>
      <c r="B729" s="249" t="s">
        <v>2283</v>
      </c>
      <c r="C729" s="249">
        <v>2024</v>
      </c>
      <c r="D729" s="249" t="s">
        <v>1005</v>
      </c>
      <c r="E729" s="249" t="s">
        <v>3951</v>
      </c>
      <c r="F729" s="249">
        <v>5</v>
      </c>
      <c r="G729" s="249" t="s">
        <v>3</v>
      </c>
      <c r="H729" s="255"/>
    </row>
    <row r="730" spans="1:8" s="245" customFormat="1">
      <c r="A730" s="249">
        <v>726</v>
      </c>
      <c r="B730" s="249" t="s">
        <v>2283</v>
      </c>
      <c r="C730" s="249">
        <v>2024</v>
      </c>
      <c r="D730" s="249" t="s">
        <v>1002</v>
      </c>
      <c r="E730" s="249" t="s">
        <v>3951</v>
      </c>
      <c r="F730" s="249">
        <v>5</v>
      </c>
      <c r="G730" s="249" t="s">
        <v>3</v>
      </c>
      <c r="H730" s="255"/>
    </row>
    <row r="731" spans="1:8" s="245" customFormat="1">
      <c r="A731" s="224">
        <v>727</v>
      </c>
      <c r="B731" s="249" t="s">
        <v>2283</v>
      </c>
      <c r="C731" s="249">
        <v>2024</v>
      </c>
      <c r="D731" s="249" t="s">
        <v>1004</v>
      </c>
      <c r="E731" s="249" t="s">
        <v>3951</v>
      </c>
      <c r="F731" s="249">
        <v>5</v>
      </c>
      <c r="G731" s="249" t="s">
        <v>3</v>
      </c>
      <c r="H731" s="255"/>
    </row>
    <row r="732" spans="1:8" s="245" customFormat="1">
      <c r="A732" s="249">
        <v>728</v>
      </c>
      <c r="B732" s="249" t="s">
        <v>2283</v>
      </c>
      <c r="C732" s="249">
        <v>2024</v>
      </c>
      <c r="D732" s="249" t="s">
        <v>3313</v>
      </c>
      <c r="E732" s="249" t="s">
        <v>3951</v>
      </c>
      <c r="F732" s="249">
        <v>5</v>
      </c>
      <c r="G732" s="249" t="s">
        <v>3</v>
      </c>
      <c r="H732" s="255"/>
    </row>
    <row r="733" spans="1:8" s="245" customFormat="1">
      <c r="A733" s="249">
        <v>729</v>
      </c>
      <c r="B733" s="249" t="s">
        <v>2283</v>
      </c>
      <c r="C733" s="249">
        <v>2024</v>
      </c>
      <c r="D733" s="249" t="s">
        <v>3180</v>
      </c>
      <c r="E733" s="249" t="s">
        <v>3951</v>
      </c>
      <c r="F733" s="249">
        <v>5</v>
      </c>
      <c r="G733" s="249" t="s">
        <v>3</v>
      </c>
      <c r="H733" s="255"/>
    </row>
    <row r="734" spans="1:8" s="245" customFormat="1">
      <c r="A734" s="224">
        <v>730</v>
      </c>
      <c r="B734" s="249" t="s">
        <v>2283</v>
      </c>
      <c r="C734" s="249">
        <v>2024</v>
      </c>
      <c r="D734" s="249" t="s">
        <v>88</v>
      </c>
      <c r="E734" s="249" t="s">
        <v>3951</v>
      </c>
      <c r="F734" s="249">
        <v>5</v>
      </c>
      <c r="G734" s="249" t="s">
        <v>3</v>
      </c>
      <c r="H734" s="255"/>
    </row>
    <row r="735" spans="1:8" s="245" customFormat="1">
      <c r="A735" s="249">
        <v>731</v>
      </c>
      <c r="B735" s="249" t="s">
        <v>2283</v>
      </c>
      <c r="C735" s="249">
        <v>2024</v>
      </c>
      <c r="D735" s="249" t="s">
        <v>89</v>
      </c>
      <c r="E735" s="249" t="s">
        <v>3951</v>
      </c>
      <c r="F735" s="249">
        <v>5</v>
      </c>
      <c r="G735" s="249" t="s">
        <v>3</v>
      </c>
      <c r="H735" s="255"/>
    </row>
    <row r="736" spans="1:8" s="245" customFormat="1">
      <c r="A736" s="249">
        <v>732</v>
      </c>
      <c r="B736" s="249" t="s">
        <v>2283</v>
      </c>
      <c r="C736" s="249">
        <v>2024</v>
      </c>
      <c r="D736" s="249" t="s">
        <v>90</v>
      </c>
      <c r="E736" s="249" t="s">
        <v>3951</v>
      </c>
      <c r="F736" s="249">
        <v>5</v>
      </c>
      <c r="G736" s="249" t="s">
        <v>3</v>
      </c>
      <c r="H736" s="255"/>
    </row>
    <row r="737" spans="1:8" s="245" customFormat="1">
      <c r="A737" s="224">
        <v>733</v>
      </c>
      <c r="B737" s="249" t="s">
        <v>3546</v>
      </c>
      <c r="C737" s="249">
        <v>2025</v>
      </c>
      <c r="D737" s="249" t="s">
        <v>3955</v>
      </c>
      <c r="E737" s="249" t="s">
        <v>3491</v>
      </c>
      <c r="F737" s="249">
        <v>5</v>
      </c>
      <c r="G737" s="249" t="s">
        <v>3</v>
      </c>
      <c r="H737" s="219"/>
    </row>
    <row r="738" spans="1:8" s="245" customFormat="1">
      <c r="A738" s="249">
        <v>734</v>
      </c>
      <c r="B738" s="249" t="s">
        <v>3546</v>
      </c>
      <c r="C738" s="249">
        <v>2025</v>
      </c>
      <c r="D738" s="249" t="s">
        <v>202</v>
      </c>
      <c r="E738" s="249" t="s">
        <v>3491</v>
      </c>
      <c r="F738" s="249">
        <v>5</v>
      </c>
      <c r="G738" s="249" t="s">
        <v>3</v>
      </c>
      <c r="H738" s="219"/>
    </row>
    <row r="739" spans="1:8" s="245" customFormat="1">
      <c r="A739" s="249">
        <v>735</v>
      </c>
      <c r="B739" s="249" t="s">
        <v>3546</v>
      </c>
      <c r="C739" s="249">
        <v>2025</v>
      </c>
      <c r="D739" s="249" t="s">
        <v>204</v>
      </c>
      <c r="E739" s="249" t="s">
        <v>3491</v>
      </c>
      <c r="F739" s="249">
        <v>5</v>
      </c>
      <c r="G739" s="249" t="s">
        <v>3</v>
      </c>
      <c r="H739" s="219"/>
    </row>
    <row r="740" spans="1:8" s="245" customFormat="1">
      <c r="A740" s="224">
        <v>736</v>
      </c>
      <c r="B740" s="249" t="s">
        <v>3546</v>
      </c>
      <c r="C740" s="249">
        <v>2025</v>
      </c>
      <c r="D740" s="249" t="s">
        <v>206</v>
      </c>
      <c r="E740" s="249" t="s">
        <v>3491</v>
      </c>
      <c r="F740" s="249">
        <v>5</v>
      </c>
      <c r="G740" s="249" t="s">
        <v>3</v>
      </c>
      <c r="H740" s="219"/>
    </row>
    <row r="741" spans="1:8" s="245" customFormat="1">
      <c r="A741" s="249">
        <v>737</v>
      </c>
      <c r="B741" s="249" t="s">
        <v>3546</v>
      </c>
      <c r="C741" s="249">
        <v>2025</v>
      </c>
      <c r="D741" s="249" t="s">
        <v>208</v>
      </c>
      <c r="E741" s="249" t="s">
        <v>3491</v>
      </c>
      <c r="F741" s="249">
        <v>5</v>
      </c>
      <c r="G741" s="249" t="s">
        <v>3</v>
      </c>
      <c r="H741" s="219"/>
    </row>
    <row r="742" spans="1:8" s="245" customFormat="1">
      <c r="A742" s="249">
        <v>738</v>
      </c>
      <c r="B742" s="249" t="s">
        <v>3546</v>
      </c>
      <c r="C742" s="249">
        <v>2025</v>
      </c>
      <c r="D742" s="249" t="s">
        <v>210</v>
      </c>
      <c r="E742" s="249" t="s">
        <v>3491</v>
      </c>
      <c r="F742" s="249">
        <v>5</v>
      </c>
      <c r="G742" s="249" t="s">
        <v>3</v>
      </c>
      <c r="H742" s="219"/>
    </row>
    <row r="743" spans="1:8" s="245" customFormat="1">
      <c r="A743" s="224">
        <v>739</v>
      </c>
      <c r="B743" s="249" t="s">
        <v>3546</v>
      </c>
      <c r="C743" s="249">
        <v>2025</v>
      </c>
      <c r="D743" s="249" t="s">
        <v>3956</v>
      </c>
      <c r="E743" s="249" t="s">
        <v>3491</v>
      </c>
      <c r="F743" s="249">
        <v>5</v>
      </c>
      <c r="G743" s="249" t="s">
        <v>3</v>
      </c>
      <c r="H743" s="219"/>
    </row>
    <row r="744" spans="1:8" s="245" customFormat="1">
      <c r="A744" s="249">
        <v>740</v>
      </c>
      <c r="B744" s="249" t="s">
        <v>3546</v>
      </c>
      <c r="C744" s="249">
        <v>2025</v>
      </c>
      <c r="D744" s="249" t="s">
        <v>915</v>
      </c>
      <c r="E744" s="249" t="s">
        <v>3491</v>
      </c>
      <c r="F744" s="249">
        <v>5</v>
      </c>
      <c r="G744" s="249" t="s">
        <v>3</v>
      </c>
      <c r="H744" s="219"/>
    </row>
    <row r="745" spans="1:8" s="245" customFormat="1">
      <c r="A745" s="249">
        <v>741</v>
      </c>
      <c r="B745" s="249" t="s">
        <v>3546</v>
      </c>
      <c r="C745" s="249">
        <v>2025</v>
      </c>
      <c r="D745" s="249" t="s">
        <v>916</v>
      </c>
      <c r="E745" s="249" t="s">
        <v>3491</v>
      </c>
      <c r="F745" s="249">
        <v>5</v>
      </c>
      <c r="G745" s="249" t="s">
        <v>3</v>
      </c>
      <c r="H745" s="219"/>
    </row>
    <row r="746" spans="1:8" s="245" customFormat="1">
      <c r="A746" s="224">
        <v>742</v>
      </c>
      <c r="B746" s="249" t="s">
        <v>3546</v>
      </c>
      <c r="C746" s="249">
        <v>2025</v>
      </c>
      <c r="D746" s="249" t="s">
        <v>3341</v>
      </c>
      <c r="E746" s="249" t="s">
        <v>3491</v>
      </c>
      <c r="F746" s="249">
        <v>5</v>
      </c>
      <c r="G746" s="249" t="s">
        <v>3</v>
      </c>
      <c r="H746" s="219"/>
    </row>
    <row r="747" spans="1:8" s="245" customFormat="1">
      <c r="A747" s="249">
        <v>743</v>
      </c>
      <c r="B747" s="249" t="s">
        <v>3546</v>
      </c>
      <c r="C747" s="249">
        <v>2025</v>
      </c>
      <c r="D747" s="249" t="s">
        <v>3957</v>
      </c>
      <c r="E747" s="249" t="s">
        <v>3491</v>
      </c>
      <c r="F747" s="249">
        <v>5</v>
      </c>
      <c r="G747" s="249" t="s">
        <v>3</v>
      </c>
      <c r="H747" s="219"/>
    </row>
    <row r="748" spans="1:8" s="245" customFormat="1">
      <c r="A748" s="249">
        <v>744</v>
      </c>
      <c r="B748" s="249" t="s">
        <v>3546</v>
      </c>
      <c r="C748" s="249">
        <v>2025</v>
      </c>
      <c r="D748" s="249" t="s">
        <v>336</v>
      </c>
      <c r="E748" s="249" t="s">
        <v>3491</v>
      </c>
      <c r="F748" s="249">
        <v>5</v>
      </c>
      <c r="G748" s="249" t="s">
        <v>3</v>
      </c>
      <c r="H748" s="219"/>
    </row>
    <row r="749" spans="1:8" s="245" customFormat="1">
      <c r="A749" s="224">
        <v>745</v>
      </c>
      <c r="B749" s="249" t="s">
        <v>3546</v>
      </c>
      <c r="C749" s="249">
        <v>2025</v>
      </c>
      <c r="D749" s="249" t="s">
        <v>338</v>
      </c>
      <c r="E749" s="249" t="s">
        <v>3491</v>
      </c>
      <c r="F749" s="249">
        <v>5</v>
      </c>
      <c r="G749" s="249" t="s">
        <v>3</v>
      </c>
      <c r="H749" s="219"/>
    </row>
    <row r="750" spans="1:8" s="245" customFormat="1">
      <c r="A750" s="249">
        <v>746</v>
      </c>
      <c r="B750" s="249" t="s">
        <v>3546</v>
      </c>
      <c r="C750" s="249">
        <v>2025</v>
      </c>
      <c r="D750" s="249" t="s">
        <v>3958</v>
      </c>
      <c r="E750" s="249" t="s">
        <v>3491</v>
      </c>
      <c r="F750" s="249">
        <v>5</v>
      </c>
      <c r="G750" s="249" t="s">
        <v>3</v>
      </c>
      <c r="H750" s="219"/>
    </row>
    <row r="751" spans="1:8" s="245" customFormat="1">
      <c r="A751" s="249">
        <v>747</v>
      </c>
      <c r="B751" s="249" t="s">
        <v>3546</v>
      </c>
      <c r="C751" s="249">
        <v>2025</v>
      </c>
      <c r="D751" s="249" t="s">
        <v>3959</v>
      </c>
      <c r="E751" s="249" t="s">
        <v>3491</v>
      </c>
      <c r="F751" s="249">
        <v>5</v>
      </c>
      <c r="G751" s="249" t="s">
        <v>3</v>
      </c>
      <c r="H751" s="219"/>
    </row>
    <row r="752" spans="1:8" s="245" customFormat="1">
      <c r="A752" s="224">
        <v>748</v>
      </c>
      <c r="B752" s="249" t="s">
        <v>3546</v>
      </c>
      <c r="C752" s="249">
        <v>2025</v>
      </c>
      <c r="D752" s="249" t="s">
        <v>860</v>
      </c>
      <c r="E752" s="249" t="s">
        <v>3491</v>
      </c>
      <c r="F752" s="249">
        <v>5</v>
      </c>
      <c r="G752" s="249" t="s">
        <v>3</v>
      </c>
      <c r="H752" s="219"/>
    </row>
    <row r="753" spans="1:8" s="245" customFormat="1">
      <c r="A753" s="249">
        <v>749</v>
      </c>
      <c r="B753" s="249" t="s">
        <v>3546</v>
      </c>
      <c r="C753" s="249">
        <v>2025</v>
      </c>
      <c r="D753" s="249" t="s">
        <v>3960</v>
      </c>
      <c r="E753" s="249" t="s">
        <v>3491</v>
      </c>
      <c r="F753" s="249">
        <v>5</v>
      </c>
      <c r="G753" s="249" t="s">
        <v>3</v>
      </c>
      <c r="H753" s="219"/>
    </row>
    <row r="754" spans="1:8" s="245" customFormat="1">
      <c r="A754" s="249">
        <v>750</v>
      </c>
      <c r="B754" s="249" t="s">
        <v>3546</v>
      </c>
      <c r="C754" s="249">
        <v>2025</v>
      </c>
      <c r="D754" s="249" t="s">
        <v>3961</v>
      </c>
      <c r="E754" s="249" t="s">
        <v>3491</v>
      </c>
      <c r="F754" s="249">
        <v>5</v>
      </c>
      <c r="G754" s="249" t="s">
        <v>3</v>
      </c>
      <c r="H754" s="219"/>
    </row>
    <row r="755" spans="1:8" s="245" customFormat="1">
      <c r="A755" s="224">
        <v>751</v>
      </c>
      <c r="B755" s="249" t="s">
        <v>3546</v>
      </c>
      <c r="C755" s="249">
        <v>2025</v>
      </c>
      <c r="D755" s="249" t="s">
        <v>3962</v>
      </c>
      <c r="E755" s="249" t="s">
        <v>3491</v>
      </c>
      <c r="F755" s="249">
        <v>5</v>
      </c>
      <c r="G755" s="249" t="s">
        <v>3</v>
      </c>
      <c r="H755" s="219"/>
    </row>
    <row r="756" spans="1:8" s="245" customFormat="1">
      <c r="A756" s="249">
        <v>752</v>
      </c>
      <c r="B756" s="249" t="s">
        <v>3546</v>
      </c>
      <c r="C756" s="249">
        <v>2025</v>
      </c>
      <c r="D756" s="249" t="s">
        <v>114</v>
      </c>
      <c r="E756" s="249" t="s">
        <v>3491</v>
      </c>
      <c r="F756" s="249">
        <v>5</v>
      </c>
      <c r="G756" s="249" t="s">
        <v>3</v>
      </c>
      <c r="H756" s="219"/>
    </row>
    <row r="757" spans="1:8" s="245" customFormat="1">
      <c r="A757" s="249">
        <v>753</v>
      </c>
      <c r="B757" s="249" t="s">
        <v>3546</v>
      </c>
      <c r="C757" s="249">
        <v>2025</v>
      </c>
      <c r="D757" s="249" t="s">
        <v>115</v>
      </c>
      <c r="E757" s="249" t="s">
        <v>3491</v>
      </c>
      <c r="F757" s="249">
        <v>5</v>
      </c>
      <c r="G757" s="249" t="s">
        <v>3</v>
      </c>
      <c r="H757" s="219"/>
    </row>
    <row r="758" spans="1:8" s="245" customFormat="1">
      <c r="A758" s="224">
        <v>754</v>
      </c>
      <c r="B758" s="249" t="s">
        <v>3546</v>
      </c>
      <c r="C758" s="249">
        <v>2025</v>
      </c>
      <c r="D758" s="249" t="s">
        <v>116</v>
      </c>
      <c r="E758" s="249" t="s">
        <v>3491</v>
      </c>
      <c r="F758" s="249">
        <v>5</v>
      </c>
      <c r="G758" s="249" t="s">
        <v>3</v>
      </c>
      <c r="H758" s="219"/>
    </row>
    <row r="759" spans="1:8" s="245" customFormat="1">
      <c r="A759" s="249">
        <v>755</v>
      </c>
      <c r="B759" s="249" t="s">
        <v>3546</v>
      </c>
      <c r="C759" s="249">
        <v>2025</v>
      </c>
      <c r="D759" s="249" t="s">
        <v>117</v>
      </c>
      <c r="E759" s="249" t="s">
        <v>3491</v>
      </c>
      <c r="F759" s="249">
        <v>5</v>
      </c>
      <c r="G759" s="249" t="s">
        <v>3</v>
      </c>
      <c r="H759" s="219"/>
    </row>
    <row r="760" spans="1:8" s="245" customFormat="1">
      <c r="A760" s="249">
        <v>756</v>
      </c>
      <c r="B760" s="249" t="s">
        <v>3546</v>
      </c>
      <c r="C760" s="249">
        <v>2025</v>
      </c>
      <c r="D760" s="249" t="s">
        <v>118</v>
      </c>
      <c r="E760" s="249" t="s">
        <v>3491</v>
      </c>
      <c r="F760" s="249">
        <v>5</v>
      </c>
      <c r="G760" s="249" t="s">
        <v>3</v>
      </c>
      <c r="H760" s="219"/>
    </row>
    <row r="761" spans="1:8" s="245" customFormat="1">
      <c r="A761" s="224">
        <v>757</v>
      </c>
      <c r="B761" s="249" t="s">
        <v>3546</v>
      </c>
      <c r="C761" s="249">
        <v>2025</v>
      </c>
      <c r="D761" s="249" t="s">
        <v>119</v>
      </c>
      <c r="E761" s="249" t="s">
        <v>3491</v>
      </c>
      <c r="F761" s="249">
        <v>5</v>
      </c>
      <c r="G761" s="249" t="s">
        <v>3</v>
      </c>
      <c r="H761" s="219"/>
    </row>
    <row r="762" spans="1:8" s="245" customFormat="1">
      <c r="A762" s="249">
        <v>758</v>
      </c>
      <c r="B762" s="249" t="s">
        <v>3546</v>
      </c>
      <c r="C762" s="249">
        <v>2025</v>
      </c>
      <c r="D762" s="249" t="s">
        <v>120</v>
      </c>
      <c r="E762" s="249" t="s">
        <v>3491</v>
      </c>
      <c r="F762" s="249">
        <v>5</v>
      </c>
      <c r="G762" s="249" t="s">
        <v>3</v>
      </c>
      <c r="H762" s="219"/>
    </row>
    <row r="763" spans="1:8" s="245" customFormat="1">
      <c r="A763" s="249">
        <v>759</v>
      </c>
      <c r="B763" s="249" t="s">
        <v>3546</v>
      </c>
      <c r="C763" s="249">
        <v>2025</v>
      </c>
      <c r="D763" s="249" t="s">
        <v>3963</v>
      </c>
      <c r="E763" s="249" t="s">
        <v>3491</v>
      </c>
      <c r="F763" s="249">
        <v>5</v>
      </c>
      <c r="G763" s="249" t="s">
        <v>3</v>
      </c>
      <c r="H763" s="219"/>
    </row>
    <row r="764" spans="1:8" s="245" customFormat="1">
      <c r="A764" s="224">
        <v>760</v>
      </c>
      <c r="B764" s="249" t="s">
        <v>3546</v>
      </c>
      <c r="C764" s="249">
        <v>2025</v>
      </c>
      <c r="D764" s="249" t="s">
        <v>925</v>
      </c>
      <c r="E764" s="249" t="s">
        <v>3491</v>
      </c>
      <c r="F764" s="249">
        <v>5</v>
      </c>
      <c r="G764" s="249" t="s">
        <v>3</v>
      </c>
      <c r="H764" s="219"/>
    </row>
    <row r="765" spans="1:8" s="245" customFormat="1">
      <c r="A765" s="249">
        <v>761</v>
      </c>
      <c r="B765" s="249" t="s">
        <v>3546</v>
      </c>
      <c r="C765" s="249">
        <v>2025</v>
      </c>
      <c r="D765" s="249" t="s">
        <v>926</v>
      </c>
      <c r="E765" s="249" t="s">
        <v>3491</v>
      </c>
      <c r="F765" s="249">
        <v>5</v>
      </c>
      <c r="G765" s="249" t="s">
        <v>3</v>
      </c>
      <c r="H765" s="219"/>
    </row>
    <row r="766" spans="1:8" s="245" customFormat="1">
      <c r="A766" s="249">
        <v>762</v>
      </c>
      <c r="B766" s="249" t="s">
        <v>3546</v>
      </c>
      <c r="C766" s="249">
        <v>2025</v>
      </c>
      <c r="D766" s="249" t="s">
        <v>927</v>
      </c>
      <c r="E766" s="249" t="s">
        <v>3491</v>
      </c>
      <c r="F766" s="249">
        <v>5</v>
      </c>
      <c r="G766" s="249" t="s">
        <v>3</v>
      </c>
      <c r="H766" s="219"/>
    </row>
    <row r="767" spans="1:8" s="245" customFormat="1">
      <c r="A767" s="224">
        <v>763</v>
      </c>
      <c r="B767" s="249" t="s">
        <v>3546</v>
      </c>
      <c r="C767" s="249">
        <v>2025</v>
      </c>
      <c r="D767" s="249" t="s">
        <v>928</v>
      </c>
      <c r="E767" s="249" t="s">
        <v>3491</v>
      </c>
      <c r="F767" s="249">
        <v>5</v>
      </c>
      <c r="G767" s="249" t="s">
        <v>3</v>
      </c>
      <c r="H767" s="219"/>
    </row>
    <row r="768" spans="1:8" s="245" customFormat="1">
      <c r="A768" s="249">
        <v>764</v>
      </c>
      <c r="B768" s="249" t="s">
        <v>3546</v>
      </c>
      <c r="C768" s="249">
        <v>2025</v>
      </c>
      <c r="D768" s="249" t="s">
        <v>3964</v>
      </c>
      <c r="E768" s="249" t="s">
        <v>3100</v>
      </c>
      <c r="F768" s="249">
        <v>5</v>
      </c>
      <c r="G768" s="249" t="s">
        <v>3</v>
      </c>
      <c r="H768" s="219"/>
    </row>
    <row r="769" spans="1:8" s="245" customFormat="1">
      <c r="A769" s="249">
        <v>765</v>
      </c>
      <c r="B769" s="249" t="s">
        <v>3546</v>
      </c>
      <c r="C769" s="249">
        <v>2025</v>
      </c>
      <c r="D769" s="249" t="s">
        <v>3965</v>
      </c>
      <c r="E769" s="249" t="s">
        <v>3100</v>
      </c>
      <c r="F769" s="249">
        <v>5</v>
      </c>
      <c r="G769" s="249" t="s">
        <v>3</v>
      </c>
      <c r="H769" s="219"/>
    </row>
    <row r="770" spans="1:8" s="245" customFormat="1">
      <c r="A770" s="224">
        <v>766</v>
      </c>
      <c r="B770" s="249" t="s">
        <v>3546</v>
      </c>
      <c r="C770" s="249">
        <v>2025</v>
      </c>
      <c r="D770" s="249" t="s">
        <v>3966</v>
      </c>
      <c r="E770" s="249" t="s">
        <v>3100</v>
      </c>
      <c r="F770" s="249">
        <v>5</v>
      </c>
      <c r="G770" s="249" t="s">
        <v>3</v>
      </c>
      <c r="H770" s="219"/>
    </row>
    <row r="771" spans="1:8" s="245" customFormat="1">
      <c r="A771" s="249">
        <v>767</v>
      </c>
      <c r="B771" s="249" t="s">
        <v>3546</v>
      </c>
      <c r="C771" s="249">
        <v>2025</v>
      </c>
      <c r="D771" s="249" t="s">
        <v>3967</v>
      </c>
      <c r="E771" s="249" t="s">
        <v>3100</v>
      </c>
      <c r="F771" s="249">
        <v>5</v>
      </c>
      <c r="G771" s="249" t="s">
        <v>3</v>
      </c>
      <c r="H771" s="219"/>
    </row>
    <row r="772" spans="1:8" s="245" customFormat="1">
      <c r="A772" s="249">
        <v>768</v>
      </c>
      <c r="B772" s="249" t="s">
        <v>3546</v>
      </c>
      <c r="C772" s="249">
        <v>2025</v>
      </c>
      <c r="D772" s="249" t="s">
        <v>3968</v>
      </c>
      <c r="E772" s="249" t="s">
        <v>3100</v>
      </c>
      <c r="F772" s="249">
        <v>5</v>
      </c>
      <c r="G772" s="249" t="s">
        <v>3</v>
      </c>
      <c r="H772" s="219"/>
    </row>
    <row r="773" spans="1:8" s="245" customFormat="1">
      <c r="A773" s="224">
        <v>769</v>
      </c>
      <c r="B773" s="249" t="s">
        <v>3546</v>
      </c>
      <c r="C773" s="249">
        <v>2025</v>
      </c>
      <c r="D773" s="249" t="s">
        <v>3969</v>
      </c>
      <c r="E773" s="249" t="s">
        <v>3100</v>
      </c>
      <c r="F773" s="249">
        <v>5</v>
      </c>
      <c r="G773" s="249" t="s">
        <v>3</v>
      </c>
      <c r="H773" s="219"/>
    </row>
    <row r="774" spans="1:8" s="245" customFormat="1">
      <c r="A774" s="249">
        <v>770</v>
      </c>
      <c r="B774" s="249" t="s">
        <v>3546</v>
      </c>
      <c r="C774" s="249">
        <v>2025</v>
      </c>
      <c r="D774" s="249" t="s">
        <v>2293</v>
      </c>
      <c r="E774" s="249" t="s">
        <v>3100</v>
      </c>
      <c r="F774" s="249">
        <v>5</v>
      </c>
      <c r="G774" s="249" t="s">
        <v>3</v>
      </c>
      <c r="H774" s="219"/>
    </row>
    <row r="775" spans="1:8" s="245" customFormat="1">
      <c r="A775" s="249">
        <v>771</v>
      </c>
      <c r="B775" s="249" t="s">
        <v>3546</v>
      </c>
      <c r="C775" s="249">
        <v>2025</v>
      </c>
      <c r="D775" s="249" t="s">
        <v>1012</v>
      </c>
      <c r="E775" s="249" t="s">
        <v>3100</v>
      </c>
      <c r="F775" s="249">
        <v>5</v>
      </c>
      <c r="G775" s="249" t="s">
        <v>3</v>
      </c>
      <c r="H775" s="219"/>
    </row>
    <row r="776" spans="1:8" s="245" customFormat="1">
      <c r="A776" s="224">
        <v>772</v>
      </c>
      <c r="B776" s="249" t="s">
        <v>3546</v>
      </c>
      <c r="C776" s="249">
        <v>2025</v>
      </c>
      <c r="D776" s="249" t="s">
        <v>2295</v>
      </c>
      <c r="E776" s="249" t="s">
        <v>3100</v>
      </c>
      <c r="F776" s="249">
        <v>5</v>
      </c>
      <c r="G776" s="249" t="s">
        <v>3</v>
      </c>
      <c r="H776" s="219"/>
    </row>
    <row r="777" spans="1:8" s="245" customFormat="1">
      <c r="A777" s="249">
        <v>773</v>
      </c>
      <c r="B777" s="249" t="s">
        <v>3546</v>
      </c>
      <c r="C777" s="249">
        <v>2025</v>
      </c>
      <c r="D777" s="249" t="s">
        <v>3970</v>
      </c>
      <c r="E777" s="249" t="s">
        <v>3100</v>
      </c>
      <c r="F777" s="249">
        <v>5</v>
      </c>
      <c r="G777" s="249" t="s">
        <v>3</v>
      </c>
      <c r="H777" s="219"/>
    </row>
    <row r="778" spans="1:8" s="245" customFormat="1">
      <c r="A778" s="249">
        <v>774</v>
      </c>
      <c r="B778" s="249" t="s">
        <v>3546</v>
      </c>
      <c r="C778" s="249">
        <v>2025</v>
      </c>
      <c r="D778" s="249" t="s">
        <v>3971</v>
      </c>
      <c r="E778" s="249" t="s">
        <v>3100</v>
      </c>
      <c r="F778" s="249">
        <v>5</v>
      </c>
      <c r="G778" s="249" t="s">
        <v>3</v>
      </c>
      <c r="H778" s="219"/>
    </row>
    <row r="779" spans="1:8" s="245" customFormat="1">
      <c r="A779" s="224">
        <v>775</v>
      </c>
      <c r="B779" s="249" t="s">
        <v>3546</v>
      </c>
      <c r="C779" s="249">
        <v>2025</v>
      </c>
      <c r="D779" s="249" t="s">
        <v>2306</v>
      </c>
      <c r="E779" s="249" t="s">
        <v>3100</v>
      </c>
      <c r="F779" s="249">
        <v>5</v>
      </c>
      <c r="G779" s="249" t="s">
        <v>3</v>
      </c>
      <c r="H779" s="219"/>
    </row>
    <row r="780" spans="1:8" s="245" customFormat="1">
      <c r="A780" s="249">
        <v>776</v>
      </c>
      <c r="B780" s="249" t="s">
        <v>3546</v>
      </c>
      <c r="C780" s="249">
        <v>2025</v>
      </c>
      <c r="D780" s="249" t="s">
        <v>2305</v>
      </c>
      <c r="E780" s="249" t="s">
        <v>3100</v>
      </c>
      <c r="F780" s="249">
        <v>5</v>
      </c>
      <c r="G780" s="249" t="s">
        <v>3</v>
      </c>
      <c r="H780" s="219"/>
    </row>
    <row r="781" spans="1:8" s="245" customFormat="1">
      <c r="A781" s="249">
        <v>777</v>
      </c>
      <c r="B781" s="249" t="s">
        <v>3546</v>
      </c>
      <c r="C781" s="249">
        <v>2025</v>
      </c>
      <c r="D781" s="249" t="s">
        <v>3972</v>
      </c>
      <c r="E781" s="249" t="s">
        <v>3100</v>
      </c>
      <c r="F781" s="249">
        <v>5</v>
      </c>
      <c r="G781" s="249" t="s">
        <v>3</v>
      </c>
      <c r="H781" s="222"/>
    </row>
    <row r="782" spans="1:8" s="245" customFormat="1">
      <c r="A782" s="224">
        <v>778</v>
      </c>
      <c r="B782" s="249" t="s">
        <v>3546</v>
      </c>
      <c r="C782" s="249">
        <v>2025</v>
      </c>
      <c r="D782" s="249" t="s">
        <v>3973</v>
      </c>
      <c r="E782" s="249" t="s">
        <v>3100</v>
      </c>
      <c r="F782" s="249">
        <v>5</v>
      </c>
      <c r="G782" s="249" t="s">
        <v>3</v>
      </c>
      <c r="H782" s="222"/>
    </row>
    <row r="783" spans="1:8" s="245" customFormat="1">
      <c r="A783" s="249">
        <v>779</v>
      </c>
      <c r="B783" s="249" t="s">
        <v>3546</v>
      </c>
      <c r="C783" s="249">
        <v>2025</v>
      </c>
      <c r="D783" s="249" t="s">
        <v>3974</v>
      </c>
      <c r="E783" s="249" t="s">
        <v>3100</v>
      </c>
      <c r="F783" s="249">
        <v>5</v>
      </c>
      <c r="G783" s="249" t="s">
        <v>3</v>
      </c>
      <c r="H783" s="222"/>
    </row>
    <row r="784" spans="1:8" s="245" customFormat="1">
      <c r="A784" s="249">
        <v>780</v>
      </c>
      <c r="B784" s="249" t="s">
        <v>3546</v>
      </c>
      <c r="C784" s="249">
        <v>2025</v>
      </c>
      <c r="D784" s="249" t="s">
        <v>3975</v>
      </c>
      <c r="E784" s="249" t="s">
        <v>3100</v>
      </c>
      <c r="F784" s="249">
        <v>5</v>
      </c>
      <c r="G784" s="249" t="s">
        <v>3</v>
      </c>
      <c r="H784" s="222"/>
    </row>
    <row r="785" spans="1:8" s="245" customFormat="1">
      <c r="A785" s="224">
        <v>781</v>
      </c>
      <c r="B785" s="249" t="s">
        <v>3546</v>
      </c>
      <c r="C785" s="249">
        <v>2025</v>
      </c>
      <c r="D785" s="249" t="s">
        <v>3976</v>
      </c>
      <c r="E785" s="249" t="s">
        <v>3100</v>
      </c>
      <c r="F785" s="249">
        <v>5</v>
      </c>
      <c r="G785" s="249" t="s">
        <v>3</v>
      </c>
      <c r="H785" s="222"/>
    </row>
    <row r="786" spans="1:8" s="245" customFormat="1">
      <c r="A786" s="249">
        <v>782</v>
      </c>
      <c r="B786" s="249" t="s">
        <v>3546</v>
      </c>
      <c r="C786" s="249">
        <v>2025</v>
      </c>
      <c r="D786" s="249" t="s">
        <v>3977</v>
      </c>
      <c r="E786" s="249" t="s">
        <v>3100</v>
      </c>
      <c r="F786" s="249">
        <v>5</v>
      </c>
      <c r="G786" s="249" t="s">
        <v>3</v>
      </c>
      <c r="H786" s="222"/>
    </row>
    <row r="787" spans="1:8" s="245" customFormat="1">
      <c r="A787" s="249">
        <v>783</v>
      </c>
      <c r="B787" s="249" t="s">
        <v>3546</v>
      </c>
      <c r="C787" s="249">
        <v>2025</v>
      </c>
      <c r="D787" s="249" t="s">
        <v>3978</v>
      </c>
      <c r="E787" s="249" t="s">
        <v>3100</v>
      </c>
      <c r="F787" s="249">
        <v>5</v>
      </c>
      <c r="G787" s="249" t="s">
        <v>3</v>
      </c>
      <c r="H787" s="222"/>
    </row>
    <row r="788" spans="1:8" s="245" customFormat="1">
      <c r="A788" s="224">
        <v>784</v>
      </c>
      <c r="B788" s="249" t="s">
        <v>3546</v>
      </c>
      <c r="C788" s="249">
        <v>2025</v>
      </c>
      <c r="D788" s="249" t="s">
        <v>2318</v>
      </c>
      <c r="E788" s="249" t="s">
        <v>3100</v>
      </c>
      <c r="F788" s="249">
        <v>5</v>
      </c>
      <c r="G788" s="249" t="s">
        <v>3</v>
      </c>
      <c r="H788" s="222"/>
    </row>
    <row r="789" spans="1:8" s="245" customFormat="1">
      <c r="A789" s="249">
        <v>785</v>
      </c>
      <c r="B789" s="249" t="s">
        <v>3546</v>
      </c>
      <c r="C789" s="249">
        <v>2025</v>
      </c>
      <c r="D789" s="249" t="s">
        <v>3979</v>
      </c>
      <c r="E789" s="249" t="s">
        <v>3100</v>
      </c>
      <c r="F789" s="249">
        <v>5</v>
      </c>
      <c r="G789" s="249" t="s">
        <v>3</v>
      </c>
      <c r="H789" s="222"/>
    </row>
  </sheetData>
  <mergeCells count="1">
    <mergeCell ref="A1:H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J13"/>
  <sheetViews>
    <sheetView topLeftCell="B1" workbookViewId="0">
      <selection sqref="A1:H3"/>
    </sheetView>
  </sheetViews>
  <sheetFormatPr defaultRowHeight="16.5"/>
  <cols>
    <col min="4" max="4" width="48.75" customWidth="1"/>
    <col min="5" max="5" width="12.125" bestFit="1" customWidth="1"/>
  </cols>
  <sheetData>
    <row r="1" spans="1:10">
      <c r="A1" s="316" t="s">
        <v>3537</v>
      </c>
      <c r="B1" s="316"/>
      <c r="C1" s="316"/>
      <c r="D1" s="316"/>
      <c r="E1" s="316"/>
      <c r="F1" s="316"/>
      <c r="G1" s="316"/>
      <c r="H1" s="316"/>
      <c r="I1" s="81"/>
    </row>
    <row r="2" spans="1:10">
      <c r="A2" s="316"/>
      <c r="B2" s="316"/>
      <c r="C2" s="316"/>
      <c r="D2" s="316"/>
      <c r="E2" s="316"/>
      <c r="F2" s="316"/>
      <c r="G2" s="316"/>
      <c r="H2" s="316"/>
      <c r="I2" s="81"/>
    </row>
    <row r="3" spans="1:10">
      <c r="A3" s="317"/>
      <c r="B3" s="317"/>
      <c r="C3" s="317"/>
      <c r="D3" s="317"/>
      <c r="E3" s="317"/>
      <c r="F3" s="317"/>
      <c r="G3" s="317"/>
      <c r="H3" s="317"/>
      <c r="I3" s="81">
        <v>2025.04</v>
      </c>
    </row>
    <row r="4" spans="1:10">
      <c r="A4" s="64" t="s">
        <v>29</v>
      </c>
      <c r="B4" s="68" t="s">
        <v>6</v>
      </c>
      <c r="C4" s="68" t="s">
        <v>7</v>
      </c>
      <c r="D4" s="68" t="s">
        <v>8</v>
      </c>
      <c r="E4" s="68" t="s">
        <v>9</v>
      </c>
      <c r="F4" s="68" t="s">
        <v>10</v>
      </c>
      <c r="G4" s="68" t="s">
        <v>11</v>
      </c>
      <c r="H4" s="68" t="s">
        <v>12</v>
      </c>
      <c r="I4" s="81"/>
      <c r="J4" s="98"/>
    </row>
    <row r="5" spans="1:10">
      <c r="A5" s="2">
        <v>1</v>
      </c>
      <c r="B5" s="89" t="s">
        <v>1</v>
      </c>
      <c r="C5" s="89">
        <v>2020</v>
      </c>
      <c r="D5" s="3" t="s">
        <v>1114</v>
      </c>
      <c r="E5" s="2" t="s">
        <v>1111</v>
      </c>
      <c r="F5" s="75">
        <v>10</v>
      </c>
      <c r="G5" s="75" t="s">
        <v>1094</v>
      </c>
      <c r="H5" s="4"/>
    </row>
    <row r="6" spans="1:10">
      <c r="A6" s="2">
        <v>2</v>
      </c>
      <c r="B6" s="89" t="s">
        <v>1</v>
      </c>
      <c r="C6" s="89">
        <v>2019</v>
      </c>
      <c r="D6" s="3" t="s">
        <v>1115</v>
      </c>
      <c r="E6" s="2" t="s">
        <v>1111</v>
      </c>
      <c r="F6" s="75">
        <v>5</v>
      </c>
      <c r="G6" s="75" t="s">
        <v>1094</v>
      </c>
      <c r="H6" s="4"/>
    </row>
    <row r="7" spans="1:10">
      <c r="A7" s="2">
        <v>3</v>
      </c>
      <c r="B7" s="89" t="s">
        <v>1</v>
      </c>
      <c r="C7" s="89"/>
      <c r="D7" s="3" t="s">
        <v>1116</v>
      </c>
      <c r="E7" s="2" t="s">
        <v>1111</v>
      </c>
      <c r="F7" s="75">
        <v>10</v>
      </c>
      <c r="G7" s="75" t="s">
        <v>1094</v>
      </c>
      <c r="H7" s="4"/>
    </row>
    <row r="8" spans="1:10">
      <c r="A8" s="2">
        <v>4</v>
      </c>
      <c r="B8" s="89" t="s">
        <v>1</v>
      </c>
      <c r="C8" s="89">
        <v>2019</v>
      </c>
      <c r="D8" s="3" t="s">
        <v>1117</v>
      </c>
      <c r="E8" s="2" t="s">
        <v>1111</v>
      </c>
      <c r="F8" s="75">
        <v>5</v>
      </c>
      <c r="G8" s="75" t="s">
        <v>1094</v>
      </c>
      <c r="H8" s="4"/>
    </row>
    <row r="9" spans="1:10">
      <c r="A9" s="2">
        <v>5</v>
      </c>
      <c r="B9" s="89" t="s">
        <v>1</v>
      </c>
      <c r="C9" s="89">
        <v>2019</v>
      </c>
      <c r="D9" s="3" t="s">
        <v>1118</v>
      </c>
      <c r="E9" s="2" t="s">
        <v>1111</v>
      </c>
      <c r="F9" s="75">
        <v>10</v>
      </c>
      <c r="G9" s="75" t="s">
        <v>1094</v>
      </c>
      <c r="H9" s="4"/>
    </row>
    <row r="10" spans="1:10">
      <c r="A10" s="2">
        <v>6</v>
      </c>
      <c r="B10" s="89" t="s">
        <v>1</v>
      </c>
      <c r="C10" s="89">
        <v>2019</v>
      </c>
      <c r="D10" s="3" t="s">
        <v>1119</v>
      </c>
      <c r="E10" s="2" t="s">
        <v>1111</v>
      </c>
      <c r="F10" s="75">
        <v>5</v>
      </c>
      <c r="G10" s="75" t="s">
        <v>1094</v>
      </c>
      <c r="H10" s="4"/>
    </row>
    <row r="11" spans="1:10">
      <c r="A11" s="2">
        <v>8</v>
      </c>
      <c r="B11" s="89" t="s">
        <v>1</v>
      </c>
      <c r="C11" s="89">
        <v>2019</v>
      </c>
      <c r="D11" s="3" t="s">
        <v>1120</v>
      </c>
      <c r="E11" s="2" t="s">
        <v>1111</v>
      </c>
      <c r="F11" s="75">
        <v>10</v>
      </c>
      <c r="G11" s="75" t="s">
        <v>1094</v>
      </c>
      <c r="H11" s="4"/>
    </row>
    <row r="12" spans="1:10">
      <c r="A12" s="2">
        <v>9</v>
      </c>
      <c r="B12" s="89" t="s">
        <v>1121</v>
      </c>
      <c r="C12" s="89">
        <v>2018</v>
      </c>
      <c r="D12" s="3" t="s">
        <v>1122</v>
      </c>
      <c r="E12" s="2" t="s">
        <v>1111</v>
      </c>
      <c r="F12" s="75">
        <v>10</v>
      </c>
      <c r="G12" s="75" t="s">
        <v>1094</v>
      </c>
      <c r="H12" s="4"/>
    </row>
    <row r="13" spans="1:10">
      <c r="A13" s="161">
        <v>10</v>
      </c>
      <c r="B13" s="89" t="s">
        <v>1121</v>
      </c>
      <c r="C13" s="89">
        <v>2024</v>
      </c>
      <c r="D13" s="162" t="s">
        <v>3933</v>
      </c>
      <c r="E13" s="161" t="s">
        <v>1111</v>
      </c>
      <c r="F13" s="161">
        <v>10</v>
      </c>
      <c r="G13" s="161" t="s">
        <v>2</v>
      </c>
      <c r="H13" s="42"/>
    </row>
  </sheetData>
  <mergeCells count="1">
    <mergeCell ref="A1:H3"/>
  </mergeCells>
  <phoneticPr fontId="1" type="noConversion"/>
  <conditionalFormatting sqref="D5:D11">
    <cfRule type="duplicateValues" dxfId="3" priority="3"/>
  </conditionalFormatting>
  <conditionalFormatting sqref="D12">
    <cfRule type="duplicateValues" dxfId="2" priority="2"/>
  </conditionalFormatting>
  <conditionalFormatting sqref="D13">
    <cfRule type="duplicateValues" dxfId="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66"/>
  <sheetViews>
    <sheetView workbookViewId="0">
      <selection sqref="A1:H3"/>
    </sheetView>
  </sheetViews>
  <sheetFormatPr defaultRowHeight="16.5"/>
  <cols>
    <col min="1" max="1" width="8.375" customWidth="1"/>
    <col min="2" max="2" width="13.125" bestFit="1" customWidth="1"/>
    <col min="3" max="3" width="12" bestFit="1" customWidth="1"/>
    <col min="4" max="4" width="42.125" bestFit="1" customWidth="1"/>
    <col min="5" max="5" width="13.125" bestFit="1" customWidth="1"/>
    <col min="6" max="6" width="12" style="23" bestFit="1" customWidth="1"/>
    <col min="7" max="7" width="8.75" bestFit="1" customWidth="1"/>
    <col min="8" max="8" width="17.625" bestFit="1" customWidth="1"/>
    <col min="12" max="12" width="14.125" customWidth="1"/>
  </cols>
  <sheetData>
    <row r="1" spans="1:11" s="16" customFormat="1">
      <c r="A1" s="316" t="s">
        <v>3539</v>
      </c>
      <c r="B1" s="316"/>
      <c r="C1" s="316"/>
      <c r="D1" s="316"/>
      <c r="E1" s="316"/>
      <c r="F1" s="316"/>
      <c r="G1" s="316"/>
      <c r="H1" s="316"/>
    </row>
    <row r="2" spans="1:11" s="16" customFormat="1">
      <c r="A2" s="316"/>
      <c r="B2" s="316"/>
      <c r="C2" s="316"/>
      <c r="D2" s="316"/>
      <c r="E2" s="316"/>
      <c r="F2" s="316"/>
      <c r="G2" s="316"/>
      <c r="H2" s="316"/>
    </row>
    <row r="3" spans="1:11" s="16" customFormat="1">
      <c r="A3" s="317"/>
      <c r="B3" s="317"/>
      <c r="C3" s="317"/>
      <c r="D3" s="317"/>
      <c r="E3" s="317"/>
      <c r="F3" s="317"/>
      <c r="G3" s="317"/>
      <c r="H3" s="317"/>
      <c r="I3" s="81">
        <v>2025.04</v>
      </c>
    </row>
    <row r="4" spans="1:11" ht="24.75" customHeight="1">
      <c r="A4" s="6" t="s">
        <v>29</v>
      </c>
      <c r="B4" s="5" t="s">
        <v>6</v>
      </c>
      <c r="C4" s="5" t="s">
        <v>7</v>
      </c>
      <c r="D4" s="5" t="s">
        <v>8</v>
      </c>
      <c r="E4" s="5" t="s">
        <v>9</v>
      </c>
      <c r="F4" s="25" t="s">
        <v>10</v>
      </c>
      <c r="G4" s="5" t="s">
        <v>11</v>
      </c>
      <c r="H4" s="5" t="s">
        <v>12</v>
      </c>
    </row>
    <row r="5" spans="1:11" ht="20.25" customHeight="1">
      <c r="A5" s="112">
        <v>1</v>
      </c>
      <c r="B5" s="112" t="s">
        <v>2397</v>
      </c>
      <c r="C5" s="119">
        <v>2022</v>
      </c>
      <c r="D5" s="115" t="s">
        <v>2398</v>
      </c>
      <c r="E5" s="112" t="s">
        <v>2399</v>
      </c>
      <c r="F5" s="112">
        <v>5</v>
      </c>
      <c r="G5" s="112" t="s">
        <v>3</v>
      </c>
      <c r="H5" s="118" t="s">
        <v>2276</v>
      </c>
      <c r="J5" s="9"/>
      <c r="K5" s="13" t="s">
        <v>2268</v>
      </c>
    </row>
    <row r="6" spans="1:11" ht="20.25" customHeight="1">
      <c r="A6" s="112">
        <v>2</v>
      </c>
      <c r="B6" s="112" t="s">
        <v>2397</v>
      </c>
      <c r="C6" s="119">
        <v>2016</v>
      </c>
      <c r="D6" s="115" t="s">
        <v>2400</v>
      </c>
      <c r="E6" s="112" t="s">
        <v>2399</v>
      </c>
      <c r="F6" s="112">
        <v>5</v>
      </c>
      <c r="G6" s="112" t="s">
        <v>3</v>
      </c>
      <c r="H6" s="118" t="s">
        <v>2276</v>
      </c>
      <c r="J6" s="10"/>
      <c r="K6" t="s">
        <v>2262</v>
      </c>
    </row>
    <row r="7" spans="1:11" ht="20.25" customHeight="1">
      <c r="A7" s="112">
        <v>3</v>
      </c>
      <c r="B7" s="112" t="s">
        <v>2397</v>
      </c>
      <c r="C7" s="119">
        <v>2016</v>
      </c>
      <c r="D7" s="115" t="s">
        <v>2160</v>
      </c>
      <c r="E7" s="112" t="s">
        <v>2399</v>
      </c>
      <c r="F7" s="112">
        <v>5</v>
      </c>
      <c r="G7" s="112" t="s">
        <v>3</v>
      </c>
      <c r="H7" s="118" t="s">
        <v>2276</v>
      </c>
      <c r="J7" s="83"/>
      <c r="K7" t="s">
        <v>3536</v>
      </c>
    </row>
    <row r="8" spans="1:11" ht="20.25" customHeight="1">
      <c r="A8" s="112">
        <v>4</v>
      </c>
      <c r="B8" s="112" t="s">
        <v>2397</v>
      </c>
      <c r="C8" s="119">
        <v>2017</v>
      </c>
      <c r="D8" s="115" t="s">
        <v>2401</v>
      </c>
      <c r="E8" s="112" t="s">
        <v>2399</v>
      </c>
      <c r="F8" s="112">
        <v>5</v>
      </c>
      <c r="G8" s="112" t="s">
        <v>3</v>
      </c>
      <c r="H8" s="118" t="s">
        <v>2276</v>
      </c>
    </row>
    <row r="9" spans="1:11" ht="20.25" customHeight="1">
      <c r="A9" s="124">
        <v>5</v>
      </c>
      <c r="B9" s="112" t="s">
        <v>2397</v>
      </c>
      <c r="C9" s="119">
        <v>2014</v>
      </c>
      <c r="D9" s="115" t="s">
        <v>2164</v>
      </c>
      <c r="E9" s="112" t="s">
        <v>2399</v>
      </c>
      <c r="F9" s="112">
        <v>3</v>
      </c>
      <c r="G9" s="112" t="s">
        <v>3</v>
      </c>
      <c r="H9" s="118" t="s">
        <v>2276</v>
      </c>
      <c r="J9" s="98"/>
    </row>
    <row r="10" spans="1:11" ht="20.25" customHeight="1">
      <c r="A10" s="124">
        <v>6</v>
      </c>
      <c r="B10" s="112" t="s">
        <v>2397</v>
      </c>
      <c r="C10" s="119">
        <v>2015</v>
      </c>
      <c r="D10" s="115" t="s">
        <v>2402</v>
      </c>
      <c r="E10" s="112" t="s">
        <v>2399</v>
      </c>
      <c r="F10" s="112">
        <v>5</v>
      </c>
      <c r="G10" s="112" t="s">
        <v>3</v>
      </c>
      <c r="H10" s="118" t="s">
        <v>2276</v>
      </c>
    </row>
    <row r="11" spans="1:11" ht="20.25" customHeight="1">
      <c r="A11" s="124">
        <v>7</v>
      </c>
      <c r="B11" s="112" t="s">
        <v>2397</v>
      </c>
      <c r="C11" s="119">
        <v>2017</v>
      </c>
      <c r="D11" s="115" t="s">
        <v>2403</v>
      </c>
      <c r="E11" s="112" t="s">
        <v>2399</v>
      </c>
      <c r="F11" s="112">
        <v>3</v>
      </c>
      <c r="G11" s="112" t="s">
        <v>3</v>
      </c>
      <c r="H11" s="118" t="s">
        <v>2276</v>
      </c>
    </row>
    <row r="12" spans="1:11" ht="20.25" customHeight="1">
      <c r="A12" s="124">
        <v>8</v>
      </c>
      <c r="B12" s="112" t="s">
        <v>2397</v>
      </c>
      <c r="C12" s="119">
        <v>2019</v>
      </c>
      <c r="D12" s="115" t="s">
        <v>2404</v>
      </c>
      <c r="E12" s="112" t="s">
        <v>2399</v>
      </c>
      <c r="F12" s="112">
        <v>1</v>
      </c>
      <c r="G12" s="112" t="s">
        <v>3</v>
      </c>
      <c r="H12" s="118" t="s">
        <v>2276</v>
      </c>
    </row>
    <row r="13" spans="1:11" ht="20.25" customHeight="1">
      <c r="A13" s="124">
        <v>9</v>
      </c>
      <c r="B13" s="112" t="s">
        <v>2397</v>
      </c>
      <c r="C13" s="119">
        <v>2015</v>
      </c>
      <c r="D13" s="115" t="s">
        <v>2405</v>
      </c>
      <c r="E13" s="112" t="s">
        <v>2399</v>
      </c>
      <c r="F13" s="112">
        <v>5</v>
      </c>
      <c r="G13" s="112" t="s">
        <v>3</v>
      </c>
      <c r="H13" s="118" t="s">
        <v>2276</v>
      </c>
    </row>
    <row r="14" spans="1:11" ht="20.25" customHeight="1">
      <c r="A14" s="124">
        <v>10</v>
      </c>
      <c r="B14" s="112" t="s">
        <v>2397</v>
      </c>
      <c r="C14" s="119">
        <v>2016</v>
      </c>
      <c r="D14" s="115" t="s">
        <v>2405</v>
      </c>
      <c r="E14" s="112" t="s">
        <v>2399</v>
      </c>
      <c r="F14" s="112">
        <v>5</v>
      </c>
      <c r="G14" s="112" t="s">
        <v>3</v>
      </c>
      <c r="H14" s="118" t="s">
        <v>2276</v>
      </c>
    </row>
    <row r="15" spans="1:11" ht="20.25" customHeight="1">
      <c r="A15" s="124">
        <v>11</v>
      </c>
      <c r="B15" s="112" t="s">
        <v>2397</v>
      </c>
      <c r="C15" s="119">
        <v>2016</v>
      </c>
      <c r="D15" s="115" t="s">
        <v>2406</v>
      </c>
      <c r="E15" s="112" t="s">
        <v>2399</v>
      </c>
      <c r="F15" s="112">
        <v>3</v>
      </c>
      <c r="G15" s="112" t="s">
        <v>3</v>
      </c>
      <c r="H15" s="118" t="s">
        <v>2276</v>
      </c>
    </row>
    <row r="16" spans="1:11">
      <c r="A16" s="124">
        <v>12</v>
      </c>
      <c r="B16" s="112" t="s">
        <v>2397</v>
      </c>
      <c r="C16" s="119">
        <v>2017</v>
      </c>
      <c r="D16" s="115" t="s">
        <v>2406</v>
      </c>
      <c r="E16" s="112" t="s">
        <v>2399</v>
      </c>
      <c r="F16" s="112">
        <v>3</v>
      </c>
      <c r="G16" s="112" t="s">
        <v>3</v>
      </c>
      <c r="H16" s="118" t="s">
        <v>2276</v>
      </c>
    </row>
    <row r="17" spans="1:11">
      <c r="A17" s="124">
        <v>13</v>
      </c>
      <c r="B17" s="112" t="s">
        <v>2397</v>
      </c>
      <c r="C17" s="119">
        <v>2018</v>
      </c>
      <c r="D17" s="115" t="s">
        <v>2406</v>
      </c>
      <c r="E17" s="112" t="s">
        <v>2399</v>
      </c>
      <c r="F17" s="112">
        <v>3</v>
      </c>
      <c r="G17" s="112" t="s">
        <v>3</v>
      </c>
      <c r="H17" s="118" t="s">
        <v>2276</v>
      </c>
    </row>
    <row r="18" spans="1:11">
      <c r="A18" s="124">
        <v>14</v>
      </c>
      <c r="B18" s="112" t="s">
        <v>2397</v>
      </c>
      <c r="C18" s="119">
        <v>2021</v>
      </c>
      <c r="D18" s="115" t="s">
        <v>2201</v>
      </c>
      <c r="E18" s="112" t="s">
        <v>2192</v>
      </c>
      <c r="F18" s="112">
        <v>1</v>
      </c>
      <c r="G18" s="112" t="s">
        <v>3</v>
      </c>
      <c r="H18" s="118" t="s">
        <v>2276</v>
      </c>
    </row>
    <row r="19" spans="1:11">
      <c r="A19" s="124">
        <v>15</v>
      </c>
      <c r="B19" s="112" t="s">
        <v>2407</v>
      </c>
      <c r="C19" s="112">
        <v>2014</v>
      </c>
      <c r="D19" s="113" t="s">
        <v>2408</v>
      </c>
      <c r="E19" s="112" t="s">
        <v>2407</v>
      </c>
      <c r="F19" s="112">
        <v>10</v>
      </c>
      <c r="G19" s="112" t="s">
        <v>3</v>
      </c>
      <c r="H19" s="112"/>
    </row>
    <row r="20" spans="1:11">
      <c r="A20" s="124">
        <v>16</v>
      </c>
      <c r="B20" s="112" t="s">
        <v>2407</v>
      </c>
      <c r="C20" s="112">
        <v>2014</v>
      </c>
      <c r="D20" s="113" t="s">
        <v>2409</v>
      </c>
      <c r="E20" s="112" t="s">
        <v>2407</v>
      </c>
      <c r="F20" s="112" t="s">
        <v>4</v>
      </c>
      <c r="G20" s="112" t="s">
        <v>3</v>
      </c>
      <c r="H20" s="112"/>
    </row>
    <row r="21" spans="1:11">
      <c r="A21" s="124">
        <v>17</v>
      </c>
      <c r="B21" s="112" t="s">
        <v>2407</v>
      </c>
      <c r="C21" s="112">
        <v>2015</v>
      </c>
      <c r="D21" s="113" t="s">
        <v>2408</v>
      </c>
      <c r="E21" s="112" t="s">
        <v>2407</v>
      </c>
      <c r="F21" s="112">
        <v>10</v>
      </c>
      <c r="G21" s="112" t="s">
        <v>3</v>
      </c>
      <c r="H21" s="112"/>
    </row>
    <row r="22" spans="1:11">
      <c r="A22" s="124">
        <v>18</v>
      </c>
      <c r="B22" s="112" t="s">
        <v>2407</v>
      </c>
      <c r="C22" s="120">
        <v>2015</v>
      </c>
      <c r="D22" s="121" t="s">
        <v>2410</v>
      </c>
      <c r="E22" s="112" t="s">
        <v>2407</v>
      </c>
      <c r="F22" s="112">
        <v>10</v>
      </c>
      <c r="G22" s="112" t="s">
        <v>3</v>
      </c>
      <c r="H22" s="118" t="s">
        <v>3671</v>
      </c>
    </row>
    <row r="23" spans="1:11">
      <c r="A23" s="124">
        <v>19</v>
      </c>
      <c r="B23" s="112" t="s">
        <v>2407</v>
      </c>
      <c r="C23" s="112">
        <v>2016</v>
      </c>
      <c r="D23" s="113" t="s">
        <v>2408</v>
      </c>
      <c r="E23" s="112" t="s">
        <v>2407</v>
      </c>
      <c r="F23" s="112">
        <v>10</v>
      </c>
      <c r="G23" s="112" t="s">
        <v>3</v>
      </c>
      <c r="H23" s="112"/>
    </row>
    <row r="24" spans="1:11">
      <c r="A24" s="124">
        <v>20</v>
      </c>
      <c r="B24" s="112" t="s">
        <v>2407</v>
      </c>
      <c r="C24" s="120">
        <v>2016</v>
      </c>
      <c r="D24" s="121" t="s">
        <v>2410</v>
      </c>
      <c r="E24" s="112" t="s">
        <v>2407</v>
      </c>
      <c r="F24" s="112">
        <v>5</v>
      </c>
      <c r="G24" s="112" t="s">
        <v>3</v>
      </c>
      <c r="H24" s="118" t="s">
        <v>3671</v>
      </c>
    </row>
    <row r="25" spans="1:11">
      <c r="A25" s="124">
        <v>21</v>
      </c>
      <c r="B25" s="112" t="s">
        <v>2407</v>
      </c>
      <c r="C25" s="112">
        <v>2017</v>
      </c>
      <c r="D25" s="113" t="s">
        <v>2408</v>
      </c>
      <c r="E25" s="112" t="s">
        <v>2407</v>
      </c>
      <c r="F25" s="112">
        <v>5</v>
      </c>
      <c r="G25" s="112" t="s">
        <v>3</v>
      </c>
      <c r="H25" s="112"/>
    </row>
    <row r="26" spans="1:11">
      <c r="A26" s="124">
        <v>22</v>
      </c>
      <c r="B26" s="112" t="s">
        <v>2407</v>
      </c>
      <c r="C26" s="120">
        <v>2017</v>
      </c>
      <c r="D26" s="121" t="s">
        <v>2410</v>
      </c>
      <c r="E26" s="112" t="s">
        <v>2407</v>
      </c>
      <c r="F26" s="112">
        <v>5</v>
      </c>
      <c r="G26" s="112" t="s">
        <v>3</v>
      </c>
      <c r="H26" s="118" t="s">
        <v>3671</v>
      </c>
    </row>
    <row r="27" spans="1:11">
      <c r="A27" s="124">
        <v>23</v>
      </c>
      <c r="B27" s="112" t="s">
        <v>2407</v>
      </c>
      <c r="C27" s="112">
        <v>2018</v>
      </c>
      <c r="D27" s="113" t="s">
        <v>2408</v>
      </c>
      <c r="E27" s="112" t="s">
        <v>2407</v>
      </c>
      <c r="F27" s="112">
        <v>10</v>
      </c>
      <c r="G27" s="112" t="s">
        <v>3</v>
      </c>
      <c r="H27" s="112"/>
    </row>
    <row r="28" spans="1:11">
      <c r="A28" s="124">
        <v>24</v>
      </c>
      <c r="B28" s="112" t="s">
        <v>2407</v>
      </c>
      <c r="C28" s="112">
        <v>2018</v>
      </c>
      <c r="D28" s="113" t="s">
        <v>2205</v>
      </c>
      <c r="E28" s="112" t="s">
        <v>2407</v>
      </c>
      <c r="F28" s="112">
        <v>5</v>
      </c>
      <c r="G28" s="112" t="s">
        <v>3</v>
      </c>
      <c r="H28" s="112"/>
    </row>
    <row r="29" spans="1:11">
      <c r="A29" s="124">
        <v>25</v>
      </c>
      <c r="B29" s="112" t="s">
        <v>2407</v>
      </c>
      <c r="C29" s="112" t="s">
        <v>2411</v>
      </c>
      <c r="D29" s="113" t="s">
        <v>2412</v>
      </c>
      <c r="E29" s="112" t="s">
        <v>2407</v>
      </c>
      <c r="F29" s="112">
        <v>10</v>
      </c>
      <c r="G29" s="112" t="s">
        <v>3</v>
      </c>
      <c r="H29" s="112"/>
      <c r="I29" s="92"/>
      <c r="J29" s="79"/>
      <c r="K29" s="79"/>
    </row>
    <row r="30" spans="1:11">
      <c r="A30" s="124">
        <v>26</v>
      </c>
      <c r="B30" s="112" t="s">
        <v>2407</v>
      </c>
      <c r="C30" s="112" t="s">
        <v>2411</v>
      </c>
      <c r="D30" s="113" t="s">
        <v>2413</v>
      </c>
      <c r="E30" s="112" t="s">
        <v>2407</v>
      </c>
      <c r="F30" s="112">
        <v>10</v>
      </c>
      <c r="G30" s="112" t="s">
        <v>3</v>
      </c>
      <c r="H30" s="112"/>
      <c r="I30" s="92"/>
      <c r="J30" s="79"/>
      <c r="K30" s="79"/>
    </row>
    <row r="31" spans="1:11">
      <c r="A31" s="124">
        <v>27</v>
      </c>
      <c r="B31" s="112" t="s">
        <v>2397</v>
      </c>
      <c r="C31" s="112">
        <v>2022</v>
      </c>
      <c r="D31" s="113" t="s">
        <v>2414</v>
      </c>
      <c r="E31" s="112" t="s">
        <v>2399</v>
      </c>
      <c r="F31" s="112">
        <v>5</v>
      </c>
      <c r="G31" s="112" t="s">
        <v>3</v>
      </c>
      <c r="H31" s="112" t="s">
        <v>2415</v>
      </c>
      <c r="J31" s="79"/>
      <c r="K31" s="79"/>
    </row>
    <row r="32" spans="1:11">
      <c r="A32" s="124">
        <v>28</v>
      </c>
      <c r="B32" s="112" t="s">
        <v>2397</v>
      </c>
      <c r="C32" s="112">
        <v>2022</v>
      </c>
      <c r="D32" s="113" t="s">
        <v>2416</v>
      </c>
      <c r="E32" s="112" t="s">
        <v>2399</v>
      </c>
      <c r="F32" s="112">
        <v>5</v>
      </c>
      <c r="G32" s="112" t="s">
        <v>3</v>
      </c>
      <c r="H32" s="112" t="s">
        <v>2415</v>
      </c>
      <c r="J32" s="79"/>
      <c r="K32" s="79"/>
    </row>
    <row r="33" spans="1:11">
      <c r="A33" s="124">
        <v>29</v>
      </c>
      <c r="B33" s="112" t="s">
        <v>2397</v>
      </c>
      <c r="C33" s="112">
        <v>2022</v>
      </c>
      <c r="D33" s="113" t="s">
        <v>2404</v>
      </c>
      <c r="E33" s="112" t="s">
        <v>2399</v>
      </c>
      <c r="F33" s="112">
        <v>5</v>
      </c>
      <c r="G33" s="112" t="s">
        <v>3</v>
      </c>
      <c r="H33" s="112" t="s">
        <v>2415</v>
      </c>
      <c r="J33" s="79"/>
      <c r="K33" s="79"/>
    </row>
    <row r="34" spans="1:11">
      <c r="A34" s="124">
        <v>30</v>
      </c>
      <c r="B34" s="112" t="s">
        <v>2397</v>
      </c>
      <c r="C34" s="112">
        <v>2022</v>
      </c>
      <c r="D34" s="113" t="s">
        <v>2417</v>
      </c>
      <c r="E34" s="112" t="s">
        <v>2399</v>
      </c>
      <c r="F34" s="112">
        <v>5</v>
      </c>
      <c r="G34" s="112" t="s">
        <v>3</v>
      </c>
      <c r="H34" s="112" t="s">
        <v>2415</v>
      </c>
      <c r="J34" s="79"/>
      <c r="K34" s="79"/>
    </row>
    <row r="35" spans="1:11">
      <c r="A35" s="124">
        <v>31</v>
      </c>
      <c r="B35" s="112" t="s">
        <v>2397</v>
      </c>
      <c r="C35" s="112">
        <v>2023</v>
      </c>
      <c r="D35" s="113" t="s">
        <v>2418</v>
      </c>
      <c r="E35" s="112" t="s">
        <v>2399</v>
      </c>
      <c r="F35" s="112">
        <v>5</v>
      </c>
      <c r="G35" s="112" t="s">
        <v>3</v>
      </c>
      <c r="H35" s="112" t="s">
        <v>2415</v>
      </c>
      <c r="J35" s="79"/>
      <c r="K35" s="79"/>
    </row>
    <row r="36" spans="1:11">
      <c r="A36" s="124">
        <v>32</v>
      </c>
      <c r="B36" s="112" t="s">
        <v>2397</v>
      </c>
      <c r="C36" s="112">
        <v>2020</v>
      </c>
      <c r="D36" s="113" t="s">
        <v>2419</v>
      </c>
      <c r="E36" s="112" t="s">
        <v>2399</v>
      </c>
      <c r="F36" s="118">
        <v>5</v>
      </c>
      <c r="G36" s="112" t="s">
        <v>3</v>
      </c>
      <c r="H36" s="112" t="s">
        <v>2415</v>
      </c>
      <c r="I36" s="92"/>
      <c r="J36" s="79"/>
      <c r="K36" s="79"/>
    </row>
    <row r="37" spans="1:11">
      <c r="A37" s="124">
        <v>33</v>
      </c>
      <c r="B37" s="112" t="s">
        <v>2397</v>
      </c>
      <c r="C37" s="112">
        <v>2022</v>
      </c>
      <c r="D37" s="113" t="s">
        <v>2419</v>
      </c>
      <c r="E37" s="112" t="s">
        <v>2399</v>
      </c>
      <c r="F37" s="118">
        <v>5</v>
      </c>
      <c r="G37" s="112" t="s">
        <v>3</v>
      </c>
      <c r="H37" s="112" t="s">
        <v>2415</v>
      </c>
      <c r="J37" s="79"/>
      <c r="K37" s="79"/>
    </row>
    <row r="38" spans="1:11">
      <c r="A38" s="124">
        <v>34</v>
      </c>
      <c r="B38" s="112" t="s">
        <v>2397</v>
      </c>
      <c r="C38" s="112">
        <v>2021</v>
      </c>
      <c r="D38" s="113" t="s">
        <v>2419</v>
      </c>
      <c r="E38" s="112" t="s">
        <v>2399</v>
      </c>
      <c r="F38" s="118">
        <v>5</v>
      </c>
      <c r="G38" s="112" t="s">
        <v>3</v>
      </c>
      <c r="H38" s="112" t="s">
        <v>2415</v>
      </c>
      <c r="J38" s="79"/>
      <c r="K38" s="79"/>
    </row>
    <row r="39" spans="1:11">
      <c r="A39" s="124">
        <v>35</v>
      </c>
      <c r="B39" s="112" t="s">
        <v>2397</v>
      </c>
      <c r="C39" s="112">
        <v>2019</v>
      </c>
      <c r="D39" s="113" t="s">
        <v>2419</v>
      </c>
      <c r="E39" s="112" t="s">
        <v>2399</v>
      </c>
      <c r="F39" s="118">
        <v>5</v>
      </c>
      <c r="G39" s="112" t="s">
        <v>3</v>
      </c>
      <c r="H39" s="112" t="s">
        <v>2415</v>
      </c>
      <c r="J39" s="79"/>
      <c r="K39" s="79"/>
    </row>
    <row r="40" spans="1:11">
      <c r="A40" s="124">
        <v>36</v>
      </c>
      <c r="B40" s="112" t="s">
        <v>2397</v>
      </c>
      <c r="C40" s="112">
        <v>2011</v>
      </c>
      <c r="D40" s="113" t="s">
        <v>2420</v>
      </c>
      <c r="E40" s="112" t="s">
        <v>2399</v>
      </c>
      <c r="F40" s="112" t="s">
        <v>5</v>
      </c>
      <c r="G40" s="112" t="s">
        <v>3</v>
      </c>
      <c r="H40" s="112" t="s">
        <v>2415</v>
      </c>
      <c r="J40" s="79"/>
      <c r="K40" s="79"/>
    </row>
    <row r="41" spans="1:11">
      <c r="A41" s="124">
        <v>37</v>
      </c>
      <c r="B41" s="112" t="s">
        <v>2397</v>
      </c>
      <c r="C41" s="120">
        <v>2018</v>
      </c>
      <c r="D41" s="121" t="s">
        <v>2419</v>
      </c>
      <c r="E41" s="112" t="s">
        <v>2399</v>
      </c>
      <c r="F41" s="118">
        <v>5</v>
      </c>
      <c r="G41" s="112" t="s">
        <v>3</v>
      </c>
      <c r="H41" s="118" t="s">
        <v>3671</v>
      </c>
      <c r="J41" s="79"/>
      <c r="K41" s="79"/>
    </row>
    <row r="42" spans="1:11">
      <c r="A42" s="124">
        <v>38</v>
      </c>
      <c r="B42" s="112" t="s">
        <v>2397</v>
      </c>
      <c r="C42" s="120">
        <v>2016</v>
      </c>
      <c r="D42" s="121" t="s">
        <v>2419</v>
      </c>
      <c r="E42" s="112" t="s">
        <v>2399</v>
      </c>
      <c r="F42" s="118">
        <v>5</v>
      </c>
      <c r="G42" s="112" t="s">
        <v>3</v>
      </c>
      <c r="H42" s="118" t="s">
        <v>3671</v>
      </c>
      <c r="J42" s="79"/>
      <c r="K42" s="79"/>
    </row>
    <row r="43" spans="1:11">
      <c r="A43" s="124">
        <v>39</v>
      </c>
      <c r="B43" s="112" t="s">
        <v>2397</v>
      </c>
      <c r="C43" s="120">
        <v>2017</v>
      </c>
      <c r="D43" s="121" t="s">
        <v>2419</v>
      </c>
      <c r="E43" s="112" t="s">
        <v>2399</v>
      </c>
      <c r="F43" s="118">
        <v>5</v>
      </c>
      <c r="G43" s="112" t="s">
        <v>3</v>
      </c>
      <c r="H43" s="118" t="s">
        <v>3671</v>
      </c>
      <c r="J43" s="79"/>
      <c r="K43" s="79"/>
    </row>
    <row r="44" spans="1:11">
      <c r="A44" s="124">
        <v>40</v>
      </c>
      <c r="B44" s="112" t="s">
        <v>2397</v>
      </c>
      <c r="C44" s="120">
        <v>2017</v>
      </c>
      <c r="D44" s="121" t="s">
        <v>2398</v>
      </c>
      <c r="E44" s="112" t="s">
        <v>2399</v>
      </c>
      <c r="F44" s="112">
        <v>5</v>
      </c>
      <c r="G44" s="112" t="s">
        <v>3</v>
      </c>
      <c r="H44" s="118" t="s">
        <v>3671</v>
      </c>
      <c r="J44" s="79"/>
      <c r="K44" s="79"/>
    </row>
    <row r="45" spans="1:11">
      <c r="A45" s="124">
        <v>41</v>
      </c>
      <c r="B45" s="112" t="s">
        <v>2397</v>
      </c>
      <c r="C45" s="112">
        <v>2016</v>
      </c>
      <c r="D45" s="113" t="s">
        <v>2421</v>
      </c>
      <c r="E45" s="112" t="s">
        <v>2399</v>
      </c>
      <c r="F45" s="112">
        <v>5</v>
      </c>
      <c r="G45" s="112" t="s">
        <v>3</v>
      </c>
      <c r="H45" s="112" t="s">
        <v>2415</v>
      </c>
      <c r="J45" s="79"/>
      <c r="K45" s="79"/>
    </row>
    <row r="46" spans="1:11">
      <c r="A46" s="124">
        <v>42</v>
      </c>
      <c r="B46" s="112" t="s">
        <v>2397</v>
      </c>
      <c r="C46" s="112">
        <v>2021</v>
      </c>
      <c r="D46" s="113" t="s">
        <v>2422</v>
      </c>
      <c r="E46" s="112" t="s">
        <v>2399</v>
      </c>
      <c r="F46" s="112">
        <v>3</v>
      </c>
      <c r="G46" s="112" t="s">
        <v>3</v>
      </c>
      <c r="H46" s="112" t="s">
        <v>2415</v>
      </c>
      <c r="I46" s="92"/>
      <c r="J46" s="79"/>
      <c r="K46" s="79"/>
    </row>
    <row r="47" spans="1:11">
      <c r="A47" s="124">
        <v>43</v>
      </c>
      <c r="B47" s="112" t="s">
        <v>2397</v>
      </c>
      <c r="C47" s="112">
        <v>2021</v>
      </c>
      <c r="D47" s="113" t="s">
        <v>2423</v>
      </c>
      <c r="E47" s="112" t="s">
        <v>2399</v>
      </c>
      <c r="F47" s="112">
        <v>3</v>
      </c>
      <c r="G47" s="112" t="s">
        <v>3</v>
      </c>
      <c r="H47" s="112" t="s">
        <v>2415</v>
      </c>
      <c r="J47" s="79"/>
      <c r="K47" s="79"/>
    </row>
    <row r="48" spans="1:11">
      <c r="A48" s="124">
        <v>44</v>
      </c>
      <c r="B48" s="112" t="s">
        <v>2397</v>
      </c>
      <c r="C48" s="112">
        <v>2023</v>
      </c>
      <c r="D48" s="113" t="s">
        <v>2423</v>
      </c>
      <c r="E48" s="112" t="s">
        <v>2399</v>
      </c>
      <c r="F48" s="112">
        <v>3</v>
      </c>
      <c r="G48" s="112" t="s">
        <v>3</v>
      </c>
      <c r="H48" s="112" t="s">
        <v>2415</v>
      </c>
      <c r="J48" s="79"/>
      <c r="K48" s="79"/>
    </row>
    <row r="49" spans="1:11">
      <c r="A49" s="124">
        <v>45</v>
      </c>
      <c r="B49" s="112" t="s">
        <v>2397</v>
      </c>
      <c r="C49" s="112">
        <v>2022</v>
      </c>
      <c r="D49" s="113" t="s">
        <v>2424</v>
      </c>
      <c r="E49" s="112" t="s">
        <v>2399</v>
      </c>
      <c r="F49" s="112">
        <v>5</v>
      </c>
      <c r="G49" s="112" t="s">
        <v>3</v>
      </c>
      <c r="H49" s="112" t="s">
        <v>2415</v>
      </c>
      <c r="J49" s="79"/>
      <c r="K49" s="79"/>
    </row>
    <row r="50" spans="1:11">
      <c r="A50" s="124">
        <v>46</v>
      </c>
      <c r="B50" s="112" t="s">
        <v>2397</v>
      </c>
      <c r="C50" s="112">
        <v>2023</v>
      </c>
      <c r="D50" s="113" t="s">
        <v>2425</v>
      </c>
      <c r="E50" s="112" t="s">
        <v>2399</v>
      </c>
      <c r="F50" s="112">
        <v>10</v>
      </c>
      <c r="G50" s="112" t="s">
        <v>3</v>
      </c>
      <c r="H50" s="112" t="s">
        <v>2415</v>
      </c>
      <c r="J50" s="79"/>
      <c r="K50" s="79"/>
    </row>
    <row r="51" spans="1:11">
      <c r="A51" s="124">
        <v>47</v>
      </c>
      <c r="B51" s="112" t="s">
        <v>2397</v>
      </c>
      <c r="C51" s="112">
        <v>2023</v>
      </c>
      <c r="D51" s="113" t="s">
        <v>2419</v>
      </c>
      <c r="E51" s="112" t="s">
        <v>2399</v>
      </c>
      <c r="F51" s="118">
        <v>5</v>
      </c>
      <c r="G51" s="112" t="s">
        <v>3</v>
      </c>
      <c r="H51" s="112" t="s">
        <v>2415</v>
      </c>
      <c r="J51" s="79"/>
      <c r="K51" s="79"/>
    </row>
    <row r="52" spans="1:11">
      <c r="A52" s="124">
        <v>48</v>
      </c>
      <c r="B52" s="112" t="s">
        <v>2397</v>
      </c>
      <c r="C52" s="112">
        <v>2021</v>
      </c>
      <c r="D52" s="113" t="s">
        <v>2426</v>
      </c>
      <c r="E52" s="112" t="s">
        <v>2399</v>
      </c>
      <c r="F52" s="112">
        <v>5</v>
      </c>
      <c r="G52" s="112" t="s">
        <v>3</v>
      </c>
      <c r="H52" s="112" t="s">
        <v>2415</v>
      </c>
      <c r="J52" s="79"/>
      <c r="K52" s="79"/>
    </row>
    <row r="53" spans="1:11">
      <c r="A53" s="124">
        <v>49</v>
      </c>
      <c r="B53" s="112" t="s">
        <v>2397</v>
      </c>
      <c r="C53" s="112">
        <v>2010</v>
      </c>
      <c r="D53" s="113" t="s">
        <v>2427</v>
      </c>
      <c r="E53" s="112" t="s">
        <v>2399</v>
      </c>
      <c r="F53" s="112">
        <v>5</v>
      </c>
      <c r="G53" s="112" t="s">
        <v>3</v>
      </c>
      <c r="H53" s="112" t="s">
        <v>2415</v>
      </c>
      <c r="J53" s="79"/>
      <c r="K53" s="79"/>
    </row>
    <row r="54" spans="1:11">
      <c r="A54" s="124">
        <v>50</v>
      </c>
      <c r="B54" s="112" t="s">
        <v>2397</v>
      </c>
      <c r="C54" s="112">
        <v>2010</v>
      </c>
      <c r="D54" s="113" t="s">
        <v>2159</v>
      </c>
      <c r="E54" s="112" t="s">
        <v>2399</v>
      </c>
      <c r="F54" s="112">
        <v>5</v>
      </c>
      <c r="G54" s="112" t="s">
        <v>3</v>
      </c>
      <c r="H54" s="112" t="s">
        <v>2415</v>
      </c>
      <c r="J54" s="79"/>
      <c r="K54" s="79"/>
    </row>
    <row r="55" spans="1:11">
      <c r="A55" s="124">
        <v>51</v>
      </c>
      <c r="B55" s="112" t="s">
        <v>2397</v>
      </c>
      <c r="C55" s="112">
        <v>2011</v>
      </c>
      <c r="D55" s="113" t="s">
        <v>2428</v>
      </c>
      <c r="E55" s="112" t="s">
        <v>2399</v>
      </c>
      <c r="F55" s="112">
        <v>5</v>
      </c>
      <c r="G55" s="112" t="s">
        <v>3</v>
      </c>
      <c r="H55" s="112" t="s">
        <v>2415</v>
      </c>
      <c r="J55" s="79"/>
      <c r="K55" s="79"/>
    </row>
    <row r="56" spans="1:11">
      <c r="A56" s="124">
        <v>52</v>
      </c>
      <c r="B56" s="112" t="s">
        <v>2397</v>
      </c>
      <c r="C56" s="112">
        <v>2011</v>
      </c>
      <c r="D56" s="113" t="s">
        <v>2429</v>
      </c>
      <c r="E56" s="112" t="s">
        <v>2399</v>
      </c>
      <c r="F56" s="112">
        <v>10</v>
      </c>
      <c r="G56" s="112" t="s">
        <v>3</v>
      </c>
      <c r="H56" s="112" t="s">
        <v>2415</v>
      </c>
      <c r="J56" s="79"/>
      <c r="K56" s="79"/>
    </row>
    <row r="57" spans="1:11">
      <c r="A57" s="124">
        <v>53</v>
      </c>
      <c r="B57" s="112" t="s">
        <v>2397</v>
      </c>
      <c r="C57" s="112">
        <v>2011</v>
      </c>
      <c r="D57" s="113" t="s">
        <v>2430</v>
      </c>
      <c r="E57" s="112" t="s">
        <v>2399</v>
      </c>
      <c r="F57" s="112">
        <v>10</v>
      </c>
      <c r="G57" s="112" t="s">
        <v>3</v>
      </c>
      <c r="H57" s="112" t="s">
        <v>2415</v>
      </c>
      <c r="J57" s="79"/>
      <c r="K57" s="79"/>
    </row>
    <row r="58" spans="1:11">
      <c r="A58" s="124">
        <v>54</v>
      </c>
      <c r="B58" s="112" t="s">
        <v>2397</v>
      </c>
      <c r="C58" s="112">
        <v>2011</v>
      </c>
      <c r="D58" s="113" t="s">
        <v>2431</v>
      </c>
      <c r="E58" s="112" t="s">
        <v>2399</v>
      </c>
      <c r="F58" s="112">
        <v>10</v>
      </c>
      <c r="G58" s="112" t="s">
        <v>3</v>
      </c>
      <c r="H58" s="112" t="s">
        <v>2415</v>
      </c>
      <c r="J58" s="79"/>
      <c r="K58" s="79"/>
    </row>
    <row r="59" spans="1:11">
      <c r="A59" s="124">
        <v>55</v>
      </c>
      <c r="B59" s="112" t="s">
        <v>2397</v>
      </c>
      <c r="C59" s="112">
        <v>2011</v>
      </c>
      <c r="D59" s="113" t="s">
        <v>2432</v>
      </c>
      <c r="E59" s="112" t="s">
        <v>2399</v>
      </c>
      <c r="F59" s="112">
        <v>10</v>
      </c>
      <c r="G59" s="112" t="s">
        <v>3</v>
      </c>
      <c r="H59" s="112" t="s">
        <v>2415</v>
      </c>
      <c r="J59" s="79"/>
      <c r="K59" s="79"/>
    </row>
    <row r="60" spans="1:11">
      <c r="A60" s="124">
        <v>56</v>
      </c>
      <c r="B60" s="112" t="s">
        <v>2397</v>
      </c>
      <c r="C60" s="112">
        <v>2020</v>
      </c>
      <c r="D60" s="113" t="s">
        <v>2433</v>
      </c>
      <c r="E60" s="112" t="s">
        <v>2399</v>
      </c>
      <c r="F60" s="112">
        <v>5</v>
      </c>
      <c r="G60" s="112" t="s">
        <v>3</v>
      </c>
      <c r="H60" s="112" t="s">
        <v>2415</v>
      </c>
      <c r="J60" s="79"/>
      <c r="K60" s="79"/>
    </row>
    <row r="61" spans="1:11">
      <c r="A61" s="124">
        <v>57</v>
      </c>
      <c r="B61" s="112" t="s">
        <v>2397</v>
      </c>
      <c r="C61" s="112">
        <v>2021</v>
      </c>
      <c r="D61" s="113" t="s">
        <v>2433</v>
      </c>
      <c r="E61" s="112" t="s">
        <v>2399</v>
      </c>
      <c r="F61" s="112">
        <v>5</v>
      </c>
      <c r="G61" s="112" t="s">
        <v>3</v>
      </c>
      <c r="H61" s="112" t="s">
        <v>2415</v>
      </c>
      <c r="J61" s="79"/>
      <c r="K61" s="79"/>
    </row>
    <row r="62" spans="1:11">
      <c r="A62" s="124">
        <v>58</v>
      </c>
      <c r="B62" s="112" t="s">
        <v>2397</v>
      </c>
      <c r="C62" s="120">
        <v>2018</v>
      </c>
      <c r="D62" s="121" t="s">
        <v>2423</v>
      </c>
      <c r="E62" s="112" t="s">
        <v>2399</v>
      </c>
      <c r="F62" s="112">
        <v>3</v>
      </c>
      <c r="G62" s="112" t="s">
        <v>3</v>
      </c>
      <c r="H62" s="118" t="s">
        <v>3671</v>
      </c>
      <c r="J62" s="79"/>
      <c r="K62" s="79"/>
    </row>
    <row r="63" spans="1:11">
      <c r="A63" s="124">
        <v>59</v>
      </c>
      <c r="B63" s="112" t="s">
        <v>2397</v>
      </c>
      <c r="C63" s="120">
        <v>2019</v>
      </c>
      <c r="D63" s="121" t="s">
        <v>2434</v>
      </c>
      <c r="E63" s="112" t="s">
        <v>2399</v>
      </c>
      <c r="F63" s="112">
        <v>3</v>
      </c>
      <c r="G63" s="112" t="s">
        <v>3</v>
      </c>
      <c r="H63" s="118" t="s">
        <v>3671</v>
      </c>
      <c r="J63" s="79"/>
      <c r="K63" s="79"/>
    </row>
    <row r="64" spans="1:11">
      <c r="A64" s="124">
        <v>60</v>
      </c>
      <c r="B64" s="112" t="s">
        <v>2397</v>
      </c>
      <c r="C64" s="120">
        <v>2019</v>
      </c>
      <c r="D64" s="121" t="s">
        <v>2435</v>
      </c>
      <c r="E64" s="112" t="s">
        <v>2399</v>
      </c>
      <c r="F64" s="112">
        <v>3</v>
      </c>
      <c r="G64" s="112" t="s">
        <v>3</v>
      </c>
      <c r="H64" s="118" t="s">
        <v>3671</v>
      </c>
      <c r="J64" s="79"/>
      <c r="K64" s="79"/>
    </row>
    <row r="65" spans="1:11">
      <c r="A65" s="124">
        <v>61</v>
      </c>
      <c r="B65" s="112" t="s">
        <v>2397</v>
      </c>
      <c r="C65" s="112">
        <v>2020</v>
      </c>
      <c r="D65" s="113" t="s">
        <v>2423</v>
      </c>
      <c r="E65" s="112" t="s">
        <v>2399</v>
      </c>
      <c r="F65" s="112">
        <v>3</v>
      </c>
      <c r="G65" s="112" t="s">
        <v>3</v>
      </c>
      <c r="H65" s="112" t="s">
        <v>2415</v>
      </c>
      <c r="J65" s="79"/>
      <c r="K65" s="79"/>
    </row>
    <row r="66" spans="1:11">
      <c r="A66" s="124">
        <v>62</v>
      </c>
      <c r="B66" s="112" t="s">
        <v>2397</v>
      </c>
      <c r="C66" s="112">
        <v>2022</v>
      </c>
      <c r="D66" s="113" t="s">
        <v>2423</v>
      </c>
      <c r="E66" s="112" t="s">
        <v>2399</v>
      </c>
      <c r="F66" s="112">
        <v>3</v>
      </c>
      <c r="G66" s="112" t="s">
        <v>3</v>
      </c>
      <c r="H66" s="112" t="s">
        <v>2415</v>
      </c>
      <c r="J66" s="79"/>
      <c r="K66" s="79"/>
    </row>
    <row r="67" spans="1:11">
      <c r="A67" s="124">
        <v>63</v>
      </c>
      <c r="B67" s="112" t="s">
        <v>2397</v>
      </c>
      <c r="C67" s="112">
        <v>2021</v>
      </c>
      <c r="D67" s="113" t="s">
        <v>2423</v>
      </c>
      <c r="E67" s="112" t="s">
        <v>2399</v>
      </c>
      <c r="F67" s="112">
        <v>3</v>
      </c>
      <c r="G67" s="112" t="s">
        <v>3</v>
      </c>
      <c r="H67" s="112" t="s">
        <v>2415</v>
      </c>
      <c r="J67" s="79"/>
      <c r="K67" s="79"/>
    </row>
    <row r="68" spans="1:11">
      <c r="A68" s="124">
        <v>64</v>
      </c>
      <c r="B68" s="112" t="s">
        <v>2397</v>
      </c>
      <c r="C68" s="112"/>
      <c r="D68" s="113" t="s">
        <v>2436</v>
      </c>
      <c r="E68" s="112" t="s">
        <v>2399</v>
      </c>
      <c r="F68" s="112">
        <v>3</v>
      </c>
      <c r="G68" s="112" t="s">
        <v>3</v>
      </c>
      <c r="H68" s="112" t="s">
        <v>2415</v>
      </c>
      <c r="J68" s="79"/>
      <c r="K68" s="79"/>
    </row>
    <row r="69" spans="1:11">
      <c r="A69" s="124">
        <v>65</v>
      </c>
      <c r="B69" s="112" t="s">
        <v>2397</v>
      </c>
      <c r="C69" s="112"/>
      <c r="D69" s="113" t="s">
        <v>2437</v>
      </c>
      <c r="E69" s="112" t="s">
        <v>2399</v>
      </c>
      <c r="F69" s="112">
        <v>3</v>
      </c>
      <c r="G69" s="112" t="s">
        <v>3</v>
      </c>
      <c r="H69" s="112" t="s">
        <v>2415</v>
      </c>
      <c r="J69" s="79"/>
      <c r="K69" s="79"/>
    </row>
    <row r="70" spans="1:11">
      <c r="A70" s="124">
        <v>66</v>
      </c>
      <c r="B70" s="112" t="s">
        <v>2397</v>
      </c>
      <c r="C70" s="112">
        <v>2021</v>
      </c>
      <c r="D70" s="113" t="s">
        <v>2400</v>
      </c>
      <c r="E70" s="112" t="s">
        <v>2399</v>
      </c>
      <c r="F70" s="112">
        <v>5</v>
      </c>
      <c r="G70" s="112" t="s">
        <v>3</v>
      </c>
      <c r="H70" s="112" t="s">
        <v>2415</v>
      </c>
      <c r="J70" s="79"/>
      <c r="K70" s="79"/>
    </row>
    <row r="71" spans="1:11">
      <c r="A71" s="124">
        <v>67</v>
      </c>
      <c r="B71" s="112" t="s">
        <v>2397</v>
      </c>
      <c r="C71" s="112">
        <v>2021</v>
      </c>
      <c r="D71" s="113" t="s">
        <v>2160</v>
      </c>
      <c r="E71" s="116" t="s">
        <v>2399</v>
      </c>
      <c r="F71" s="116">
        <v>5</v>
      </c>
      <c r="G71" s="112" t="s">
        <v>3</v>
      </c>
      <c r="H71" s="112" t="s">
        <v>2415</v>
      </c>
      <c r="J71" s="79"/>
      <c r="K71" s="79"/>
    </row>
    <row r="72" spans="1:11">
      <c r="A72" s="124">
        <v>68</v>
      </c>
      <c r="B72" s="112" t="s">
        <v>2397</v>
      </c>
      <c r="C72" s="112">
        <v>2022</v>
      </c>
      <c r="D72" s="113" t="s">
        <v>2438</v>
      </c>
      <c r="E72" s="116" t="s">
        <v>2399</v>
      </c>
      <c r="F72" s="116">
        <v>5</v>
      </c>
      <c r="G72" s="112" t="s">
        <v>3</v>
      </c>
      <c r="H72" s="112" t="s">
        <v>2415</v>
      </c>
      <c r="J72" s="79"/>
      <c r="K72" s="79"/>
    </row>
    <row r="73" spans="1:11">
      <c r="A73" s="124">
        <v>69</v>
      </c>
      <c r="B73" s="112" t="s">
        <v>2397</v>
      </c>
      <c r="C73" s="112"/>
      <c r="D73" s="113" t="s">
        <v>2165</v>
      </c>
      <c r="E73" s="116" t="s">
        <v>2399</v>
      </c>
      <c r="F73" s="116">
        <v>3</v>
      </c>
      <c r="G73" s="112" t="s">
        <v>3</v>
      </c>
      <c r="H73" s="112" t="s">
        <v>2415</v>
      </c>
      <c r="J73" s="79"/>
      <c r="K73" s="79"/>
    </row>
    <row r="74" spans="1:11">
      <c r="A74" s="124">
        <v>70</v>
      </c>
      <c r="B74" s="112" t="s">
        <v>2397</v>
      </c>
      <c r="C74" s="112"/>
      <c r="D74" s="113" t="s">
        <v>2166</v>
      </c>
      <c r="E74" s="116" t="s">
        <v>2399</v>
      </c>
      <c r="F74" s="116">
        <v>5</v>
      </c>
      <c r="G74" s="112" t="s">
        <v>3</v>
      </c>
      <c r="H74" s="112" t="s">
        <v>2415</v>
      </c>
      <c r="J74" s="79"/>
      <c r="K74" s="79"/>
    </row>
    <row r="75" spans="1:11">
      <c r="A75" s="124">
        <v>71</v>
      </c>
      <c r="B75" s="112" t="s">
        <v>2397</v>
      </c>
      <c r="C75" s="112">
        <v>2017</v>
      </c>
      <c r="D75" s="113" t="s">
        <v>2439</v>
      </c>
      <c r="E75" s="116" t="s">
        <v>2399</v>
      </c>
      <c r="F75" s="116">
        <v>5</v>
      </c>
      <c r="G75" s="112" t="s">
        <v>3</v>
      </c>
      <c r="H75" s="112" t="s">
        <v>2415</v>
      </c>
      <c r="J75" s="79"/>
      <c r="K75" s="79"/>
    </row>
    <row r="76" spans="1:11">
      <c r="A76" s="124">
        <v>72</v>
      </c>
      <c r="B76" s="112" t="s">
        <v>2397</v>
      </c>
      <c r="C76" s="112">
        <v>2017</v>
      </c>
      <c r="D76" s="113" t="s">
        <v>2440</v>
      </c>
      <c r="E76" s="116" t="s">
        <v>2399</v>
      </c>
      <c r="F76" s="116">
        <v>10</v>
      </c>
      <c r="G76" s="112" t="s">
        <v>3</v>
      </c>
      <c r="H76" s="112" t="s">
        <v>2415</v>
      </c>
      <c r="J76" s="79"/>
      <c r="K76" s="79"/>
    </row>
    <row r="77" spans="1:11">
      <c r="A77" s="124">
        <v>73</v>
      </c>
      <c r="B77" s="112" t="s">
        <v>2397</v>
      </c>
      <c r="C77" s="112">
        <v>2018</v>
      </c>
      <c r="D77" s="113" t="s">
        <v>2440</v>
      </c>
      <c r="E77" s="116" t="s">
        <v>2399</v>
      </c>
      <c r="F77" s="116">
        <v>10</v>
      </c>
      <c r="G77" s="112" t="s">
        <v>3</v>
      </c>
      <c r="H77" s="112" t="s">
        <v>2415</v>
      </c>
      <c r="J77" s="79"/>
      <c r="K77" s="79"/>
    </row>
    <row r="78" spans="1:11">
      <c r="A78" s="124">
        <v>74</v>
      </c>
      <c r="B78" s="112" t="s">
        <v>2397</v>
      </c>
      <c r="C78" s="112">
        <v>2014</v>
      </c>
      <c r="D78" s="113" t="s">
        <v>2440</v>
      </c>
      <c r="E78" s="116" t="s">
        <v>2399</v>
      </c>
      <c r="F78" s="116">
        <v>10</v>
      </c>
      <c r="G78" s="112" t="s">
        <v>3</v>
      </c>
      <c r="H78" s="112" t="s">
        <v>2415</v>
      </c>
      <c r="J78" s="79"/>
      <c r="K78" s="79"/>
    </row>
    <row r="79" spans="1:11">
      <c r="A79" s="124">
        <v>75</v>
      </c>
      <c r="B79" s="112" t="s">
        <v>2397</v>
      </c>
      <c r="C79" s="112">
        <v>2019</v>
      </c>
      <c r="D79" s="113" t="s">
        <v>2442</v>
      </c>
      <c r="E79" s="116" t="s">
        <v>2399</v>
      </c>
      <c r="F79" s="116">
        <v>10</v>
      </c>
      <c r="G79" s="112" t="s">
        <v>3</v>
      </c>
      <c r="H79" s="112" t="s">
        <v>2415</v>
      </c>
      <c r="J79" s="79"/>
      <c r="K79" s="79"/>
    </row>
    <row r="80" spans="1:11">
      <c r="A80" s="124">
        <v>76</v>
      </c>
      <c r="B80" s="112" t="s">
        <v>2397</v>
      </c>
      <c r="C80" s="112">
        <v>2013</v>
      </c>
      <c r="D80" s="113" t="s">
        <v>2443</v>
      </c>
      <c r="E80" s="116" t="s">
        <v>2399</v>
      </c>
      <c r="F80" s="116">
        <v>10</v>
      </c>
      <c r="G80" s="112" t="s">
        <v>3</v>
      </c>
      <c r="H80" s="112" t="s">
        <v>2415</v>
      </c>
      <c r="J80" s="79"/>
      <c r="K80" s="79"/>
    </row>
    <row r="81" spans="1:11">
      <c r="A81" s="124">
        <v>77</v>
      </c>
      <c r="B81" s="112" t="s">
        <v>2397</v>
      </c>
      <c r="C81" s="112">
        <v>2017</v>
      </c>
      <c r="D81" s="113" t="s">
        <v>2443</v>
      </c>
      <c r="E81" s="116" t="s">
        <v>2399</v>
      </c>
      <c r="F81" s="116">
        <v>10</v>
      </c>
      <c r="G81" s="112" t="s">
        <v>3</v>
      </c>
      <c r="H81" s="112" t="s">
        <v>2415</v>
      </c>
      <c r="J81" s="79"/>
      <c r="K81" s="79"/>
    </row>
    <row r="82" spans="1:11">
      <c r="A82" s="124">
        <v>78</v>
      </c>
      <c r="B82" s="112" t="s">
        <v>2397</v>
      </c>
      <c r="C82" s="112">
        <v>2018</v>
      </c>
      <c r="D82" s="113" t="s">
        <v>2443</v>
      </c>
      <c r="E82" s="116" t="s">
        <v>2399</v>
      </c>
      <c r="F82" s="116">
        <v>10</v>
      </c>
      <c r="G82" s="112" t="s">
        <v>3</v>
      </c>
      <c r="H82" s="112" t="s">
        <v>2415</v>
      </c>
      <c r="J82" s="79"/>
      <c r="K82" s="79"/>
    </row>
    <row r="83" spans="1:11">
      <c r="A83" s="124">
        <v>79</v>
      </c>
      <c r="B83" s="112" t="s">
        <v>2397</v>
      </c>
      <c r="C83" s="112">
        <v>2007</v>
      </c>
      <c r="D83" s="113" t="s">
        <v>2444</v>
      </c>
      <c r="E83" s="116" t="s">
        <v>2399</v>
      </c>
      <c r="F83" s="116">
        <v>5</v>
      </c>
      <c r="G83" s="112" t="s">
        <v>3</v>
      </c>
      <c r="H83" s="112" t="s">
        <v>2415</v>
      </c>
      <c r="J83" s="79"/>
      <c r="K83" s="79"/>
    </row>
    <row r="84" spans="1:11">
      <c r="A84" s="124">
        <v>80</v>
      </c>
      <c r="B84" s="112" t="s">
        <v>2397</v>
      </c>
      <c r="C84" s="112">
        <v>2012</v>
      </c>
      <c r="D84" s="113" t="s">
        <v>2443</v>
      </c>
      <c r="E84" s="116" t="s">
        <v>2399</v>
      </c>
      <c r="F84" s="116">
        <v>10</v>
      </c>
      <c r="G84" s="112" t="s">
        <v>3</v>
      </c>
      <c r="H84" s="112" t="s">
        <v>2415</v>
      </c>
      <c r="J84" s="79"/>
      <c r="K84" s="79"/>
    </row>
    <row r="85" spans="1:11">
      <c r="A85" s="124">
        <v>81</v>
      </c>
      <c r="B85" s="112" t="s">
        <v>2397</v>
      </c>
      <c r="C85" s="112">
        <v>2020</v>
      </c>
      <c r="D85" s="113" t="s">
        <v>2440</v>
      </c>
      <c r="E85" s="116" t="s">
        <v>2399</v>
      </c>
      <c r="F85" s="116">
        <v>10</v>
      </c>
      <c r="G85" s="112" t="s">
        <v>3</v>
      </c>
      <c r="H85" s="112" t="s">
        <v>2415</v>
      </c>
      <c r="J85" s="79"/>
      <c r="K85" s="79"/>
    </row>
    <row r="86" spans="1:11">
      <c r="A86" s="124">
        <v>82</v>
      </c>
      <c r="B86" s="112" t="s">
        <v>2397</v>
      </c>
      <c r="C86" s="112"/>
      <c r="D86" s="113" t="s">
        <v>2445</v>
      </c>
      <c r="E86" s="116" t="s">
        <v>2399</v>
      </c>
      <c r="F86" s="116">
        <v>5</v>
      </c>
      <c r="G86" s="112" t="s">
        <v>3</v>
      </c>
      <c r="H86" s="112" t="s">
        <v>2415</v>
      </c>
      <c r="J86" s="79"/>
      <c r="K86" s="79"/>
    </row>
    <row r="87" spans="1:11">
      <c r="A87" s="124">
        <v>83</v>
      </c>
      <c r="B87" s="112" t="s">
        <v>2397</v>
      </c>
      <c r="C87" s="112">
        <v>2006</v>
      </c>
      <c r="D87" s="113" t="s">
        <v>2446</v>
      </c>
      <c r="E87" s="116" t="s">
        <v>2399</v>
      </c>
      <c r="F87" s="116">
        <v>5</v>
      </c>
      <c r="G87" s="112" t="s">
        <v>3</v>
      </c>
      <c r="H87" s="112" t="s">
        <v>2415</v>
      </c>
      <c r="J87" s="79"/>
      <c r="K87" s="79"/>
    </row>
    <row r="88" spans="1:11">
      <c r="A88" s="124">
        <v>84</v>
      </c>
      <c r="B88" s="112" t="s">
        <v>2397</v>
      </c>
      <c r="C88" s="112">
        <v>2019</v>
      </c>
      <c r="D88" s="113" t="s">
        <v>2447</v>
      </c>
      <c r="E88" s="116" t="s">
        <v>2399</v>
      </c>
      <c r="F88" s="116">
        <v>5</v>
      </c>
      <c r="G88" s="112" t="s">
        <v>3</v>
      </c>
      <c r="H88" s="112" t="s">
        <v>2415</v>
      </c>
      <c r="J88" s="79"/>
      <c r="K88" s="79"/>
    </row>
    <row r="89" spans="1:11">
      <c r="A89" s="124">
        <v>85</v>
      </c>
      <c r="B89" s="112" t="s">
        <v>2397</v>
      </c>
      <c r="C89" s="112">
        <v>2015</v>
      </c>
      <c r="D89" s="113" t="s">
        <v>2440</v>
      </c>
      <c r="E89" s="116" t="s">
        <v>2399</v>
      </c>
      <c r="F89" s="116">
        <v>10</v>
      </c>
      <c r="G89" s="112" t="s">
        <v>3</v>
      </c>
      <c r="H89" s="112" t="s">
        <v>2415</v>
      </c>
      <c r="J89" s="79"/>
      <c r="K89" s="79"/>
    </row>
    <row r="90" spans="1:11">
      <c r="A90" s="124">
        <v>86</v>
      </c>
      <c r="B90" s="112" t="s">
        <v>2397</v>
      </c>
      <c r="C90" s="112">
        <v>2016</v>
      </c>
      <c r="D90" s="113" t="s">
        <v>2440</v>
      </c>
      <c r="E90" s="116" t="s">
        <v>2399</v>
      </c>
      <c r="F90" s="116">
        <v>10</v>
      </c>
      <c r="G90" s="112" t="s">
        <v>3</v>
      </c>
      <c r="H90" s="112" t="s">
        <v>2415</v>
      </c>
      <c r="J90" s="79"/>
      <c r="K90" s="79"/>
    </row>
    <row r="91" spans="1:11">
      <c r="A91" s="124">
        <v>87</v>
      </c>
      <c r="B91" s="112" t="s">
        <v>2397</v>
      </c>
      <c r="C91" s="112">
        <v>2022</v>
      </c>
      <c r="D91" s="113" t="s">
        <v>2448</v>
      </c>
      <c r="E91" s="116" t="s">
        <v>2399</v>
      </c>
      <c r="F91" s="116">
        <v>10</v>
      </c>
      <c r="G91" s="112" t="s">
        <v>3</v>
      </c>
      <c r="H91" s="112" t="s">
        <v>2415</v>
      </c>
      <c r="J91" s="79"/>
      <c r="K91" s="79"/>
    </row>
    <row r="92" spans="1:11">
      <c r="A92" s="124">
        <v>88</v>
      </c>
      <c r="B92" s="112" t="s">
        <v>2397</v>
      </c>
      <c r="C92" s="112">
        <v>2022</v>
      </c>
      <c r="D92" s="113" t="s">
        <v>2449</v>
      </c>
      <c r="E92" s="116" t="s">
        <v>2399</v>
      </c>
      <c r="F92" s="116">
        <v>5</v>
      </c>
      <c r="G92" s="112" t="s">
        <v>3</v>
      </c>
      <c r="H92" s="112" t="s">
        <v>2415</v>
      </c>
      <c r="J92" s="79"/>
      <c r="K92" s="79"/>
    </row>
    <row r="93" spans="1:11">
      <c r="A93" s="124">
        <v>89</v>
      </c>
      <c r="B93" s="112" t="s">
        <v>2397</v>
      </c>
      <c r="C93" s="112">
        <v>2017</v>
      </c>
      <c r="D93" s="113" t="s">
        <v>2450</v>
      </c>
      <c r="E93" s="116" t="s">
        <v>2399</v>
      </c>
      <c r="F93" s="116">
        <v>10</v>
      </c>
      <c r="G93" s="112" t="s">
        <v>3</v>
      </c>
      <c r="H93" s="112" t="s">
        <v>2415</v>
      </c>
      <c r="J93" s="79"/>
      <c r="K93" s="79"/>
    </row>
    <row r="94" spans="1:11">
      <c r="A94" s="124">
        <v>90</v>
      </c>
      <c r="B94" s="112" t="s">
        <v>2397</v>
      </c>
      <c r="C94" s="112">
        <v>2018</v>
      </c>
      <c r="D94" s="113" t="s">
        <v>2451</v>
      </c>
      <c r="E94" s="116" t="s">
        <v>2399</v>
      </c>
      <c r="F94" s="116">
        <v>10</v>
      </c>
      <c r="G94" s="112" t="s">
        <v>3</v>
      </c>
      <c r="H94" s="112" t="s">
        <v>2415</v>
      </c>
      <c r="J94" s="79"/>
      <c r="K94" s="79"/>
    </row>
    <row r="95" spans="1:11">
      <c r="A95" s="124">
        <v>91</v>
      </c>
      <c r="B95" s="112" t="s">
        <v>2397</v>
      </c>
      <c r="C95" s="112">
        <v>2022</v>
      </c>
      <c r="D95" s="113" t="s">
        <v>2167</v>
      </c>
      <c r="E95" s="116" t="s">
        <v>2168</v>
      </c>
      <c r="F95" s="116">
        <v>3</v>
      </c>
      <c r="G95" s="112" t="s">
        <v>3</v>
      </c>
      <c r="H95" s="112" t="s">
        <v>2415</v>
      </c>
      <c r="J95" s="79"/>
      <c r="K95" s="79"/>
    </row>
    <row r="96" spans="1:11">
      <c r="A96" s="124">
        <v>92</v>
      </c>
      <c r="B96" s="112" t="s">
        <v>2397</v>
      </c>
      <c r="C96" s="112">
        <v>2023</v>
      </c>
      <c r="D96" s="113" t="s">
        <v>2169</v>
      </c>
      <c r="E96" s="116" t="s">
        <v>2168</v>
      </c>
      <c r="F96" s="116">
        <v>3</v>
      </c>
      <c r="G96" s="112" t="s">
        <v>3</v>
      </c>
      <c r="H96" s="112" t="s">
        <v>2415</v>
      </c>
      <c r="J96" s="79"/>
      <c r="K96" s="79"/>
    </row>
    <row r="97" spans="1:11">
      <c r="A97" s="124">
        <v>93</v>
      </c>
      <c r="B97" s="112" t="s">
        <v>2397</v>
      </c>
      <c r="C97" s="112">
        <v>2013</v>
      </c>
      <c r="D97" s="113" t="s">
        <v>2170</v>
      </c>
      <c r="E97" s="116" t="s">
        <v>2168</v>
      </c>
      <c r="F97" s="116" t="s">
        <v>4</v>
      </c>
      <c r="G97" s="112" t="s">
        <v>3</v>
      </c>
      <c r="H97" s="112" t="s">
        <v>2415</v>
      </c>
      <c r="J97" s="79"/>
      <c r="K97" s="79"/>
    </row>
    <row r="98" spans="1:11">
      <c r="A98" s="124">
        <v>94</v>
      </c>
      <c r="B98" s="112" t="s">
        <v>2397</v>
      </c>
      <c r="C98" s="112">
        <v>2016</v>
      </c>
      <c r="D98" s="113" t="s">
        <v>2171</v>
      </c>
      <c r="E98" s="116" t="s">
        <v>2168</v>
      </c>
      <c r="F98" s="116" t="s">
        <v>4</v>
      </c>
      <c r="G98" s="112" t="s">
        <v>3</v>
      </c>
      <c r="H98" s="112" t="s">
        <v>2415</v>
      </c>
      <c r="J98" s="79"/>
      <c r="K98" s="79"/>
    </row>
    <row r="99" spans="1:11">
      <c r="A99" s="124">
        <v>95</v>
      </c>
      <c r="B99" s="112" t="s">
        <v>2397</v>
      </c>
      <c r="C99" s="112">
        <v>2010</v>
      </c>
      <c r="D99" s="113" t="s">
        <v>2172</v>
      </c>
      <c r="E99" s="116" t="s">
        <v>2168</v>
      </c>
      <c r="F99" s="116" t="s">
        <v>4</v>
      </c>
      <c r="G99" s="112" t="s">
        <v>3</v>
      </c>
      <c r="H99" s="112" t="s">
        <v>2415</v>
      </c>
      <c r="J99" s="79"/>
      <c r="K99" s="79"/>
    </row>
    <row r="100" spans="1:11">
      <c r="A100" s="124">
        <v>96</v>
      </c>
      <c r="B100" s="112" t="s">
        <v>2397</v>
      </c>
      <c r="C100" s="112">
        <v>2016</v>
      </c>
      <c r="D100" s="113" t="s">
        <v>2173</v>
      </c>
      <c r="E100" s="116" t="s">
        <v>2168</v>
      </c>
      <c r="F100" s="116" t="s">
        <v>5</v>
      </c>
      <c r="G100" s="112" t="s">
        <v>3</v>
      </c>
      <c r="H100" s="112" t="s">
        <v>2415</v>
      </c>
      <c r="J100" s="79"/>
      <c r="K100" s="79"/>
    </row>
    <row r="101" spans="1:11">
      <c r="A101" s="124">
        <v>97</v>
      </c>
      <c r="B101" s="112" t="s">
        <v>2397</v>
      </c>
      <c r="C101" s="112">
        <v>2016</v>
      </c>
      <c r="D101" s="113" t="s">
        <v>2174</v>
      </c>
      <c r="E101" s="116" t="s">
        <v>2168</v>
      </c>
      <c r="F101" s="116" t="s">
        <v>5</v>
      </c>
      <c r="G101" s="112" t="s">
        <v>3</v>
      </c>
      <c r="H101" s="112" t="s">
        <v>2415</v>
      </c>
      <c r="J101" s="79"/>
      <c r="K101" s="79"/>
    </row>
    <row r="102" spans="1:11">
      <c r="A102" s="124">
        <v>98</v>
      </c>
      <c r="B102" s="112" t="s">
        <v>2397</v>
      </c>
      <c r="C102" s="112">
        <v>2020</v>
      </c>
      <c r="D102" s="113" t="s">
        <v>2175</v>
      </c>
      <c r="E102" s="116" t="s">
        <v>2168</v>
      </c>
      <c r="F102" s="116">
        <v>3</v>
      </c>
      <c r="G102" s="112" t="s">
        <v>3</v>
      </c>
      <c r="H102" s="112" t="s">
        <v>2415</v>
      </c>
      <c r="J102" s="79"/>
      <c r="K102" s="79"/>
    </row>
    <row r="103" spans="1:11">
      <c r="A103" s="124">
        <v>99</v>
      </c>
      <c r="B103" s="112" t="s">
        <v>2397</v>
      </c>
      <c r="C103" s="112">
        <v>2020</v>
      </c>
      <c r="D103" s="113" t="s">
        <v>2176</v>
      </c>
      <c r="E103" s="116" t="s">
        <v>2168</v>
      </c>
      <c r="F103" s="116">
        <v>3</v>
      </c>
      <c r="G103" s="112" t="s">
        <v>3</v>
      </c>
      <c r="H103" s="112" t="s">
        <v>2415</v>
      </c>
      <c r="J103" s="79"/>
      <c r="K103" s="79"/>
    </row>
    <row r="104" spans="1:11">
      <c r="A104" s="124">
        <v>100</v>
      </c>
      <c r="B104" s="112" t="s">
        <v>2397</v>
      </c>
      <c r="C104" s="112">
        <v>2020</v>
      </c>
      <c r="D104" s="113" t="s">
        <v>2177</v>
      </c>
      <c r="E104" s="116" t="s">
        <v>2168</v>
      </c>
      <c r="F104" s="116">
        <v>3</v>
      </c>
      <c r="G104" s="112" t="s">
        <v>3</v>
      </c>
      <c r="H104" s="112" t="s">
        <v>2415</v>
      </c>
      <c r="J104" s="79"/>
      <c r="K104" s="79"/>
    </row>
    <row r="105" spans="1:11">
      <c r="A105" s="124">
        <v>101</v>
      </c>
      <c r="B105" s="112" t="s">
        <v>2397</v>
      </c>
      <c r="C105" s="112">
        <v>2021</v>
      </c>
      <c r="D105" s="113" t="s">
        <v>2175</v>
      </c>
      <c r="E105" s="116" t="s">
        <v>2168</v>
      </c>
      <c r="F105" s="116">
        <v>3</v>
      </c>
      <c r="G105" s="112" t="s">
        <v>3</v>
      </c>
      <c r="H105" s="112" t="s">
        <v>2415</v>
      </c>
      <c r="J105" s="79"/>
      <c r="K105" s="79"/>
    </row>
    <row r="106" spans="1:11">
      <c r="A106" s="124">
        <v>102</v>
      </c>
      <c r="B106" s="112" t="s">
        <v>2397</v>
      </c>
      <c r="C106" s="112">
        <v>2021</v>
      </c>
      <c r="D106" s="113" t="s">
        <v>2176</v>
      </c>
      <c r="E106" s="116" t="s">
        <v>2168</v>
      </c>
      <c r="F106" s="116">
        <v>3</v>
      </c>
      <c r="G106" s="112" t="s">
        <v>3</v>
      </c>
      <c r="H106" s="112" t="s">
        <v>2415</v>
      </c>
      <c r="J106" s="79"/>
      <c r="K106" s="79"/>
    </row>
    <row r="107" spans="1:11">
      <c r="A107" s="124">
        <v>103</v>
      </c>
      <c r="B107" s="112" t="s">
        <v>2397</v>
      </c>
      <c r="C107" s="112">
        <v>2021</v>
      </c>
      <c r="D107" s="113" t="s">
        <v>2177</v>
      </c>
      <c r="E107" s="116" t="s">
        <v>2168</v>
      </c>
      <c r="F107" s="116">
        <v>3</v>
      </c>
      <c r="G107" s="112" t="s">
        <v>3</v>
      </c>
      <c r="H107" s="112" t="s">
        <v>2415</v>
      </c>
      <c r="J107" s="79"/>
      <c r="K107" s="79"/>
    </row>
    <row r="108" spans="1:11">
      <c r="A108" s="124">
        <v>104</v>
      </c>
      <c r="B108" s="112" t="s">
        <v>2397</v>
      </c>
      <c r="C108" s="112">
        <v>2022</v>
      </c>
      <c r="D108" s="113" t="s">
        <v>2175</v>
      </c>
      <c r="E108" s="116" t="s">
        <v>2168</v>
      </c>
      <c r="F108" s="116">
        <v>3</v>
      </c>
      <c r="G108" s="112" t="s">
        <v>3</v>
      </c>
      <c r="H108" s="112" t="s">
        <v>2415</v>
      </c>
      <c r="J108" s="79"/>
      <c r="K108" s="79"/>
    </row>
    <row r="109" spans="1:11">
      <c r="A109" s="124">
        <v>105</v>
      </c>
      <c r="B109" s="112" t="s">
        <v>2397</v>
      </c>
      <c r="C109" s="112">
        <v>2022</v>
      </c>
      <c r="D109" s="113" t="s">
        <v>2176</v>
      </c>
      <c r="E109" s="116" t="s">
        <v>2168</v>
      </c>
      <c r="F109" s="116">
        <v>3</v>
      </c>
      <c r="G109" s="112" t="s">
        <v>3</v>
      </c>
      <c r="H109" s="112" t="s">
        <v>2415</v>
      </c>
      <c r="J109" s="79"/>
      <c r="K109" s="79"/>
    </row>
    <row r="110" spans="1:11">
      <c r="A110" s="124">
        <v>106</v>
      </c>
      <c r="B110" s="112" t="s">
        <v>2397</v>
      </c>
      <c r="C110" s="112">
        <v>2022</v>
      </c>
      <c r="D110" s="113" t="s">
        <v>2177</v>
      </c>
      <c r="E110" s="116" t="s">
        <v>2168</v>
      </c>
      <c r="F110" s="116">
        <v>3</v>
      </c>
      <c r="G110" s="112" t="s">
        <v>3</v>
      </c>
      <c r="H110" s="112" t="s">
        <v>2415</v>
      </c>
      <c r="J110" s="79"/>
      <c r="K110" s="79"/>
    </row>
    <row r="111" spans="1:11">
      <c r="A111" s="124">
        <v>107</v>
      </c>
      <c r="B111" s="112" t="s">
        <v>2397</v>
      </c>
      <c r="C111" s="112">
        <v>2022</v>
      </c>
      <c r="D111" s="113" t="s">
        <v>2178</v>
      </c>
      <c r="E111" s="116" t="s">
        <v>2168</v>
      </c>
      <c r="F111" s="116">
        <v>3</v>
      </c>
      <c r="G111" s="112" t="s">
        <v>3</v>
      </c>
      <c r="H111" s="112" t="s">
        <v>2415</v>
      </c>
      <c r="J111" s="79"/>
      <c r="K111" s="79"/>
    </row>
    <row r="112" spans="1:11">
      <c r="A112" s="124">
        <v>108</v>
      </c>
      <c r="B112" s="112" t="s">
        <v>2397</v>
      </c>
      <c r="C112" s="112">
        <v>2022</v>
      </c>
      <c r="D112" s="113" t="s">
        <v>2179</v>
      </c>
      <c r="E112" s="116" t="s">
        <v>2168</v>
      </c>
      <c r="F112" s="116">
        <v>3</v>
      </c>
      <c r="G112" s="112" t="s">
        <v>3</v>
      </c>
      <c r="H112" s="112" t="s">
        <v>2415</v>
      </c>
      <c r="J112" s="79"/>
      <c r="K112" s="79"/>
    </row>
    <row r="113" spans="1:11">
      <c r="A113" s="124">
        <v>109</v>
      </c>
      <c r="B113" s="112" t="s">
        <v>2397</v>
      </c>
      <c r="C113" s="112">
        <v>2023</v>
      </c>
      <c r="D113" s="113" t="s">
        <v>2175</v>
      </c>
      <c r="E113" s="116" t="s">
        <v>2168</v>
      </c>
      <c r="F113" s="116">
        <v>3</v>
      </c>
      <c r="G113" s="112" t="s">
        <v>3</v>
      </c>
      <c r="H113" s="112" t="s">
        <v>2415</v>
      </c>
      <c r="J113" s="79"/>
      <c r="K113" s="79"/>
    </row>
    <row r="114" spans="1:11">
      <c r="A114" s="124">
        <v>110</v>
      </c>
      <c r="B114" s="112" t="s">
        <v>2397</v>
      </c>
      <c r="C114" s="112">
        <v>2023</v>
      </c>
      <c r="D114" s="113" t="s">
        <v>2176</v>
      </c>
      <c r="E114" s="116" t="s">
        <v>2168</v>
      </c>
      <c r="F114" s="116">
        <v>3</v>
      </c>
      <c r="G114" s="112" t="s">
        <v>3</v>
      </c>
      <c r="H114" s="112" t="s">
        <v>2415</v>
      </c>
      <c r="J114" s="79"/>
      <c r="K114" s="79"/>
    </row>
    <row r="115" spans="1:11">
      <c r="A115" s="124">
        <v>111</v>
      </c>
      <c r="B115" s="112" t="s">
        <v>2397</v>
      </c>
      <c r="C115" s="112">
        <v>2023</v>
      </c>
      <c r="D115" s="113" t="s">
        <v>2177</v>
      </c>
      <c r="E115" s="116" t="s">
        <v>2168</v>
      </c>
      <c r="F115" s="116">
        <v>3</v>
      </c>
      <c r="G115" s="112" t="s">
        <v>3</v>
      </c>
      <c r="H115" s="112" t="s">
        <v>2415</v>
      </c>
      <c r="J115" s="79"/>
      <c r="K115" s="79"/>
    </row>
    <row r="116" spans="1:11">
      <c r="A116" s="124">
        <v>112</v>
      </c>
      <c r="B116" s="112" t="s">
        <v>2397</v>
      </c>
      <c r="C116" s="112">
        <v>2023</v>
      </c>
      <c r="D116" s="113" t="s">
        <v>2178</v>
      </c>
      <c r="E116" s="116" t="s">
        <v>2168</v>
      </c>
      <c r="F116" s="116">
        <v>3</v>
      </c>
      <c r="G116" s="112" t="s">
        <v>3</v>
      </c>
      <c r="H116" s="112" t="s">
        <v>2415</v>
      </c>
      <c r="J116" s="79"/>
      <c r="K116" s="79"/>
    </row>
    <row r="117" spans="1:11">
      <c r="A117" s="124">
        <v>113</v>
      </c>
      <c r="B117" s="112" t="s">
        <v>2397</v>
      </c>
      <c r="C117" s="112">
        <v>2023</v>
      </c>
      <c r="D117" s="113" t="s">
        <v>2179</v>
      </c>
      <c r="E117" s="116" t="s">
        <v>2168</v>
      </c>
      <c r="F117" s="116">
        <v>3</v>
      </c>
      <c r="G117" s="112" t="s">
        <v>3</v>
      </c>
      <c r="H117" s="112" t="s">
        <v>2415</v>
      </c>
      <c r="J117" s="79"/>
      <c r="K117" s="79"/>
    </row>
    <row r="118" spans="1:11">
      <c r="A118" s="124">
        <v>114</v>
      </c>
      <c r="B118" s="112" t="s">
        <v>2397</v>
      </c>
      <c r="C118" s="112">
        <v>2023</v>
      </c>
      <c r="D118" s="113" t="s">
        <v>2180</v>
      </c>
      <c r="E118" s="116" t="s">
        <v>2168</v>
      </c>
      <c r="F118" s="116">
        <v>3</v>
      </c>
      <c r="G118" s="112" t="s">
        <v>3</v>
      </c>
      <c r="H118" s="112" t="s">
        <v>2415</v>
      </c>
      <c r="J118" s="79"/>
      <c r="K118" s="79"/>
    </row>
    <row r="119" spans="1:11">
      <c r="A119" s="124">
        <v>115</v>
      </c>
      <c r="B119" s="112" t="s">
        <v>2397</v>
      </c>
      <c r="C119" s="112">
        <v>2020</v>
      </c>
      <c r="D119" s="113" t="s">
        <v>2181</v>
      </c>
      <c r="E119" s="116" t="s">
        <v>2182</v>
      </c>
      <c r="F119" s="116">
        <v>3</v>
      </c>
      <c r="G119" s="112" t="s">
        <v>3</v>
      </c>
      <c r="H119" s="112" t="s">
        <v>2415</v>
      </c>
      <c r="J119" s="79"/>
      <c r="K119" s="79"/>
    </row>
    <row r="120" spans="1:11">
      <c r="A120" s="124">
        <v>116</v>
      </c>
      <c r="B120" s="112" t="s">
        <v>2397</v>
      </c>
      <c r="C120" s="112">
        <v>2020</v>
      </c>
      <c r="D120" s="113" t="s">
        <v>2183</v>
      </c>
      <c r="E120" s="116" t="s">
        <v>2182</v>
      </c>
      <c r="F120" s="116">
        <v>3</v>
      </c>
      <c r="G120" s="112" t="s">
        <v>3</v>
      </c>
      <c r="H120" s="112" t="s">
        <v>2415</v>
      </c>
      <c r="J120" s="79"/>
      <c r="K120" s="79"/>
    </row>
    <row r="121" spans="1:11">
      <c r="A121" s="124">
        <v>117</v>
      </c>
      <c r="B121" s="112" t="s">
        <v>2397</v>
      </c>
      <c r="C121" s="112">
        <v>2020</v>
      </c>
      <c r="D121" s="113" t="s">
        <v>2184</v>
      </c>
      <c r="E121" s="116" t="s">
        <v>2182</v>
      </c>
      <c r="F121" s="116">
        <v>3</v>
      </c>
      <c r="G121" s="112" t="s">
        <v>3</v>
      </c>
      <c r="H121" s="112" t="s">
        <v>2415</v>
      </c>
      <c r="J121" s="79"/>
      <c r="K121" s="79"/>
    </row>
    <row r="122" spans="1:11">
      <c r="A122" s="124">
        <v>118</v>
      </c>
      <c r="B122" s="112" t="s">
        <v>2397</v>
      </c>
      <c r="C122" s="112">
        <v>2020</v>
      </c>
      <c r="D122" s="113" t="s">
        <v>2185</v>
      </c>
      <c r="E122" s="116" t="s">
        <v>2182</v>
      </c>
      <c r="F122" s="116">
        <v>3</v>
      </c>
      <c r="G122" s="112" t="s">
        <v>3</v>
      </c>
      <c r="H122" s="112" t="s">
        <v>2415</v>
      </c>
      <c r="J122" s="79"/>
      <c r="K122" s="79"/>
    </row>
    <row r="123" spans="1:11">
      <c r="A123" s="124">
        <v>119</v>
      </c>
      <c r="B123" s="112" t="s">
        <v>2397</v>
      </c>
      <c r="C123" s="112">
        <v>2020</v>
      </c>
      <c r="D123" s="113" t="s">
        <v>2186</v>
      </c>
      <c r="E123" s="116" t="s">
        <v>2182</v>
      </c>
      <c r="F123" s="116">
        <v>3</v>
      </c>
      <c r="G123" s="112" t="s">
        <v>3</v>
      </c>
      <c r="H123" s="112" t="s">
        <v>2415</v>
      </c>
      <c r="J123" s="79"/>
      <c r="K123" s="79"/>
    </row>
    <row r="124" spans="1:11">
      <c r="A124" s="124">
        <v>120</v>
      </c>
      <c r="B124" s="112" t="s">
        <v>2397</v>
      </c>
      <c r="C124" s="112">
        <v>2020</v>
      </c>
      <c r="D124" s="113" t="s">
        <v>2187</v>
      </c>
      <c r="E124" s="116" t="s">
        <v>2182</v>
      </c>
      <c r="F124" s="116">
        <v>3</v>
      </c>
      <c r="G124" s="112" t="s">
        <v>3</v>
      </c>
      <c r="H124" s="112" t="s">
        <v>2415</v>
      </c>
      <c r="J124" s="79"/>
      <c r="K124" s="79"/>
    </row>
    <row r="125" spans="1:11">
      <c r="A125" s="124">
        <v>121</v>
      </c>
      <c r="B125" s="112" t="s">
        <v>2397</v>
      </c>
      <c r="C125" s="112">
        <v>2021</v>
      </c>
      <c r="D125" s="113" t="s">
        <v>2181</v>
      </c>
      <c r="E125" s="116" t="s">
        <v>2182</v>
      </c>
      <c r="F125" s="116">
        <v>3</v>
      </c>
      <c r="G125" s="112" t="s">
        <v>3</v>
      </c>
      <c r="H125" s="112" t="s">
        <v>2415</v>
      </c>
      <c r="J125" s="79"/>
      <c r="K125" s="79"/>
    </row>
    <row r="126" spans="1:11">
      <c r="A126" s="124">
        <v>122</v>
      </c>
      <c r="B126" s="112" t="s">
        <v>2397</v>
      </c>
      <c r="C126" s="112">
        <v>2021</v>
      </c>
      <c r="D126" s="113" t="s">
        <v>2183</v>
      </c>
      <c r="E126" s="116" t="s">
        <v>2182</v>
      </c>
      <c r="F126" s="116">
        <v>3</v>
      </c>
      <c r="G126" s="112" t="s">
        <v>3</v>
      </c>
      <c r="H126" s="112" t="s">
        <v>2415</v>
      </c>
      <c r="J126" s="79"/>
      <c r="K126" s="79"/>
    </row>
    <row r="127" spans="1:11">
      <c r="A127" s="124">
        <v>123</v>
      </c>
      <c r="B127" s="112" t="s">
        <v>2397</v>
      </c>
      <c r="C127" s="112">
        <v>2021</v>
      </c>
      <c r="D127" s="113" t="s">
        <v>2184</v>
      </c>
      <c r="E127" s="116" t="s">
        <v>2182</v>
      </c>
      <c r="F127" s="116">
        <v>3</v>
      </c>
      <c r="G127" s="112" t="s">
        <v>3</v>
      </c>
      <c r="H127" s="112" t="s">
        <v>2415</v>
      </c>
      <c r="J127" s="79"/>
      <c r="K127" s="79"/>
    </row>
    <row r="128" spans="1:11">
      <c r="A128" s="124">
        <v>124</v>
      </c>
      <c r="B128" s="112" t="s">
        <v>2397</v>
      </c>
      <c r="C128" s="112">
        <v>2021</v>
      </c>
      <c r="D128" s="113" t="s">
        <v>2185</v>
      </c>
      <c r="E128" s="116" t="s">
        <v>2182</v>
      </c>
      <c r="F128" s="116">
        <v>3</v>
      </c>
      <c r="G128" s="112" t="s">
        <v>3</v>
      </c>
      <c r="H128" s="112" t="s">
        <v>2415</v>
      </c>
      <c r="J128" s="79"/>
      <c r="K128" s="79"/>
    </row>
    <row r="129" spans="1:11">
      <c r="A129" s="124">
        <v>125</v>
      </c>
      <c r="B129" s="112" t="s">
        <v>2397</v>
      </c>
      <c r="C129" s="112">
        <v>2021</v>
      </c>
      <c r="D129" s="113" t="s">
        <v>2186</v>
      </c>
      <c r="E129" s="116" t="s">
        <v>2182</v>
      </c>
      <c r="F129" s="116">
        <v>3</v>
      </c>
      <c r="G129" s="112" t="s">
        <v>3</v>
      </c>
      <c r="H129" s="112" t="s">
        <v>2415</v>
      </c>
      <c r="J129" s="79"/>
      <c r="K129" s="79"/>
    </row>
    <row r="130" spans="1:11">
      <c r="A130" s="124">
        <v>126</v>
      </c>
      <c r="B130" s="112" t="s">
        <v>2397</v>
      </c>
      <c r="C130" s="112">
        <v>2021</v>
      </c>
      <c r="D130" s="113" t="s">
        <v>2187</v>
      </c>
      <c r="E130" s="116" t="s">
        <v>2182</v>
      </c>
      <c r="F130" s="116">
        <v>3</v>
      </c>
      <c r="G130" s="112" t="s">
        <v>3</v>
      </c>
      <c r="H130" s="112" t="s">
        <v>2415</v>
      </c>
      <c r="J130" s="79"/>
      <c r="K130" s="79"/>
    </row>
    <row r="131" spans="1:11">
      <c r="A131" s="124">
        <v>127</v>
      </c>
      <c r="B131" s="112" t="s">
        <v>2397</v>
      </c>
      <c r="C131" s="112">
        <v>2022</v>
      </c>
      <c r="D131" s="113" t="s">
        <v>2181</v>
      </c>
      <c r="E131" s="116" t="s">
        <v>2182</v>
      </c>
      <c r="F131" s="116">
        <v>3</v>
      </c>
      <c r="G131" s="112" t="s">
        <v>3</v>
      </c>
      <c r="H131" s="112" t="s">
        <v>2415</v>
      </c>
      <c r="J131" s="79"/>
      <c r="K131" s="79"/>
    </row>
    <row r="132" spans="1:11">
      <c r="A132" s="124">
        <v>128</v>
      </c>
      <c r="B132" s="112" t="s">
        <v>2397</v>
      </c>
      <c r="C132" s="112">
        <v>2022</v>
      </c>
      <c r="D132" s="113" t="s">
        <v>2183</v>
      </c>
      <c r="E132" s="116" t="s">
        <v>2182</v>
      </c>
      <c r="F132" s="116">
        <v>3</v>
      </c>
      <c r="G132" s="112" t="s">
        <v>3</v>
      </c>
      <c r="H132" s="112" t="s">
        <v>2415</v>
      </c>
      <c r="J132" s="79"/>
      <c r="K132" s="79"/>
    </row>
    <row r="133" spans="1:11">
      <c r="A133" s="124">
        <v>129</v>
      </c>
      <c r="B133" s="112" t="s">
        <v>2397</v>
      </c>
      <c r="C133" s="112">
        <v>2022</v>
      </c>
      <c r="D133" s="113" t="s">
        <v>2184</v>
      </c>
      <c r="E133" s="116" t="s">
        <v>2182</v>
      </c>
      <c r="F133" s="116">
        <v>3</v>
      </c>
      <c r="G133" s="112" t="s">
        <v>3</v>
      </c>
      <c r="H133" s="112" t="s">
        <v>2415</v>
      </c>
      <c r="J133" s="79"/>
      <c r="K133" s="79"/>
    </row>
    <row r="134" spans="1:11">
      <c r="A134" s="124">
        <v>130</v>
      </c>
      <c r="B134" s="112" t="s">
        <v>2397</v>
      </c>
      <c r="C134" s="112">
        <v>2022</v>
      </c>
      <c r="D134" s="113" t="s">
        <v>2185</v>
      </c>
      <c r="E134" s="116" t="s">
        <v>2182</v>
      </c>
      <c r="F134" s="116">
        <v>3</v>
      </c>
      <c r="G134" s="112" t="s">
        <v>3</v>
      </c>
      <c r="H134" s="112" t="s">
        <v>2415</v>
      </c>
      <c r="J134" s="79"/>
      <c r="K134" s="79"/>
    </row>
    <row r="135" spans="1:11">
      <c r="A135" s="124">
        <v>131</v>
      </c>
      <c r="B135" s="112" t="s">
        <v>2397</v>
      </c>
      <c r="C135" s="112">
        <v>2022</v>
      </c>
      <c r="D135" s="113" t="s">
        <v>2186</v>
      </c>
      <c r="E135" s="116" t="s">
        <v>2182</v>
      </c>
      <c r="F135" s="116">
        <v>3</v>
      </c>
      <c r="G135" s="112" t="s">
        <v>3</v>
      </c>
      <c r="H135" s="112" t="s">
        <v>2415</v>
      </c>
      <c r="J135" s="79"/>
      <c r="K135" s="79"/>
    </row>
    <row r="136" spans="1:11">
      <c r="A136" s="124">
        <v>132</v>
      </c>
      <c r="B136" s="112" t="s">
        <v>2397</v>
      </c>
      <c r="C136" s="112">
        <v>2022</v>
      </c>
      <c r="D136" s="113" t="s">
        <v>2187</v>
      </c>
      <c r="E136" s="116" t="s">
        <v>2182</v>
      </c>
      <c r="F136" s="116">
        <v>3</v>
      </c>
      <c r="G136" s="112" t="s">
        <v>3</v>
      </c>
      <c r="H136" s="112" t="s">
        <v>2415</v>
      </c>
      <c r="J136" s="79"/>
      <c r="K136" s="79"/>
    </row>
    <row r="137" spans="1:11">
      <c r="A137" s="124">
        <v>133</v>
      </c>
      <c r="B137" s="112" t="s">
        <v>2397</v>
      </c>
      <c r="C137" s="112">
        <v>2023</v>
      </c>
      <c r="D137" s="113" t="s">
        <v>2181</v>
      </c>
      <c r="E137" s="116" t="s">
        <v>2182</v>
      </c>
      <c r="F137" s="116">
        <v>3</v>
      </c>
      <c r="G137" s="112" t="s">
        <v>3</v>
      </c>
      <c r="H137" s="112" t="s">
        <v>2415</v>
      </c>
      <c r="J137" s="79"/>
      <c r="K137" s="79"/>
    </row>
    <row r="138" spans="1:11">
      <c r="A138" s="124">
        <v>134</v>
      </c>
      <c r="B138" s="112" t="s">
        <v>2397</v>
      </c>
      <c r="C138" s="112">
        <v>2023</v>
      </c>
      <c r="D138" s="113" t="s">
        <v>2183</v>
      </c>
      <c r="E138" s="116" t="s">
        <v>2182</v>
      </c>
      <c r="F138" s="116">
        <v>3</v>
      </c>
      <c r="G138" s="112" t="s">
        <v>3</v>
      </c>
      <c r="H138" s="112" t="s">
        <v>2415</v>
      </c>
      <c r="J138" s="79"/>
      <c r="K138" s="79"/>
    </row>
    <row r="139" spans="1:11">
      <c r="A139" s="124">
        <v>135</v>
      </c>
      <c r="B139" s="112" t="s">
        <v>2397</v>
      </c>
      <c r="C139" s="112">
        <v>2023</v>
      </c>
      <c r="D139" s="113" t="s">
        <v>2184</v>
      </c>
      <c r="E139" s="116" t="s">
        <v>2182</v>
      </c>
      <c r="F139" s="116">
        <v>3</v>
      </c>
      <c r="G139" s="112" t="s">
        <v>3</v>
      </c>
      <c r="H139" s="112" t="s">
        <v>2415</v>
      </c>
      <c r="J139" s="79"/>
      <c r="K139" s="79"/>
    </row>
    <row r="140" spans="1:11">
      <c r="A140" s="124">
        <v>136</v>
      </c>
      <c r="B140" s="112" t="s">
        <v>2397</v>
      </c>
      <c r="C140" s="112">
        <v>2023</v>
      </c>
      <c r="D140" s="113" t="s">
        <v>2185</v>
      </c>
      <c r="E140" s="116" t="s">
        <v>2182</v>
      </c>
      <c r="F140" s="116">
        <v>5</v>
      </c>
      <c r="G140" s="112" t="s">
        <v>3</v>
      </c>
      <c r="H140" s="112" t="s">
        <v>2415</v>
      </c>
      <c r="J140" s="79"/>
      <c r="K140" s="79"/>
    </row>
    <row r="141" spans="1:11">
      <c r="A141" s="124">
        <v>137</v>
      </c>
      <c r="B141" s="112" t="s">
        <v>2397</v>
      </c>
      <c r="C141" s="112">
        <v>2023</v>
      </c>
      <c r="D141" s="113" t="s">
        <v>2186</v>
      </c>
      <c r="E141" s="116" t="s">
        <v>2182</v>
      </c>
      <c r="F141" s="116">
        <v>5</v>
      </c>
      <c r="G141" s="112" t="s">
        <v>3</v>
      </c>
      <c r="H141" s="112" t="s">
        <v>2415</v>
      </c>
      <c r="J141" s="79"/>
      <c r="K141" s="79"/>
    </row>
    <row r="142" spans="1:11">
      <c r="A142" s="124">
        <v>138</v>
      </c>
      <c r="B142" s="112" t="s">
        <v>2397</v>
      </c>
      <c r="C142" s="112">
        <v>2023</v>
      </c>
      <c r="D142" s="113" t="s">
        <v>2187</v>
      </c>
      <c r="E142" s="116" t="s">
        <v>2182</v>
      </c>
      <c r="F142" s="116">
        <v>3</v>
      </c>
      <c r="G142" s="112" t="s">
        <v>3</v>
      </c>
      <c r="H142" s="112" t="s">
        <v>2415</v>
      </c>
      <c r="J142" s="79"/>
      <c r="K142" s="79"/>
    </row>
    <row r="143" spans="1:11">
      <c r="A143" s="124">
        <v>139</v>
      </c>
      <c r="B143" s="112" t="s">
        <v>2397</v>
      </c>
      <c r="C143" s="112">
        <v>2020</v>
      </c>
      <c r="D143" s="113" t="s">
        <v>2188</v>
      </c>
      <c r="E143" s="116" t="s">
        <v>2189</v>
      </c>
      <c r="F143" s="116">
        <v>3</v>
      </c>
      <c r="G143" s="112" t="s">
        <v>3</v>
      </c>
      <c r="H143" s="112" t="s">
        <v>2415</v>
      </c>
      <c r="J143" s="79"/>
      <c r="K143" s="79"/>
    </row>
    <row r="144" spans="1:11">
      <c r="A144" s="124">
        <v>140</v>
      </c>
      <c r="B144" s="112" t="s">
        <v>2397</v>
      </c>
      <c r="C144" s="112">
        <v>2020</v>
      </c>
      <c r="D144" s="113" t="s">
        <v>2190</v>
      </c>
      <c r="E144" s="116" t="s">
        <v>2189</v>
      </c>
      <c r="F144" s="116">
        <v>3</v>
      </c>
      <c r="G144" s="112" t="s">
        <v>3</v>
      </c>
      <c r="H144" s="112" t="s">
        <v>2415</v>
      </c>
      <c r="J144" s="79"/>
      <c r="K144" s="79"/>
    </row>
    <row r="145" spans="1:11">
      <c r="A145" s="124">
        <v>141</v>
      </c>
      <c r="B145" s="112" t="s">
        <v>2397</v>
      </c>
      <c r="C145" s="112">
        <v>2021</v>
      </c>
      <c r="D145" s="113" t="s">
        <v>2188</v>
      </c>
      <c r="E145" s="116" t="s">
        <v>2189</v>
      </c>
      <c r="F145" s="116">
        <v>3</v>
      </c>
      <c r="G145" s="112" t="s">
        <v>3</v>
      </c>
      <c r="H145" s="112" t="s">
        <v>2415</v>
      </c>
      <c r="J145" s="79"/>
      <c r="K145" s="79"/>
    </row>
    <row r="146" spans="1:11">
      <c r="A146" s="124">
        <v>142</v>
      </c>
      <c r="B146" s="112" t="s">
        <v>2397</v>
      </c>
      <c r="C146" s="112">
        <v>2021</v>
      </c>
      <c r="D146" s="113" t="s">
        <v>2190</v>
      </c>
      <c r="E146" s="116" t="s">
        <v>2189</v>
      </c>
      <c r="F146" s="116">
        <v>3</v>
      </c>
      <c r="G146" s="112" t="s">
        <v>3</v>
      </c>
      <c r="H146" s="112" t="s">
        <v>2415</v>
      </c>
      <c r="J146" s="79"/>
      <c r="K146" s="79"/>
    </row>
    <row r="147" spans="1:11">
      <c r="A147" s="124">
        <v>143</v>
      </c>
      <c r="B147" s="112" t="s">
        <v>2397</v>
      </c>
      <c r="C147" s="112">
        <v>2022</v>
      </c>
      <c r="D147" s="113" t="s">
        <v>2188</v>
      </c>
      <c r="E147" s="116" t="s">
        <v>2189</v>
      </c>
      <c r="F147" s="116">
        <v>3</v>
      </c>
      <c r="G147" s="112" t="s">
        <v>3</v>
      </c>
      <c r="H147" s="112" t="s">
        <v>2415</v>
      </c>
      <c r="J147" s="79"/>
      <c r="K147" s="79"/>
    </row>
    <row r="148" spans="1:11">
      <c r="A148" s="124">
        <v>144</v>
      </c>
      <c r="B148" s="112" t="s">
        <v>2397</v>
      </c>
      <c r="C148" s="112">
        <v>2022</v>
      </c>
      <c r="D148" s="113" t="s">
        <v>2190</v>
      </c>
      <c r="E148" s="116" t="s">
        <v>2189</v>
      </c>
      <c r="F148" s="116">
        <v>3</v>
      </c>
      <c r="G148" s="112" t="s">
        <v>3</v>
      </c>
      <c r="H148" s="112" t="s">
        <v>2415</v>
      </c>
      <c r="J148" s="79"/>
      <c r="K148" s="79"/>
    </row>
    <row r="149" spans="1:11">
      <c r="A149" s="124">
        <v>145</v>
      </c>
      <c r="B149" s="112" t="s">
        <v>2397</v>
      </c>
      <c r="C149" s="112">
        <v>2023</v>
      </c>
      <c r="D149" s="113" t="s">
        <v>2188</v>
      </c>
      <c r="E149" s="116" t="s">
        <v>2189</v>
      </c>
      <c r="F149" s="116">
        <v>3</v>
      </c>
      <c r="G149" s="112" t="s">
        <v>3</v>
      </c>
      <c r="H149" s="112" t="s">
        <v>2415</v>
      </c>
      <c r="J149" s="79"/>
      <c r="K149" s="79"/>
    </row>
    <row r="150" spans="1:11">
      <c r="A150" s="124">
        <v>146</v>
      </c>
      <c r="B150" s="112" t="s">
        <v>2397</v>
      </c>
      <c r="C150" s="112">
        <v>2023</v>
      </c>
      <c r="D150" s="113" t="s">
        <v>2190</v>
      </c>
      <c r="E150" s="116" t="s">
        <v>2189</v>
      </c>
      <c r="F150" s="116">
        <v>3</v>
      </c>
      <c r="G150" s="112" t="s">
        <v>3</v>
      </c>
      <c r="H150" s="112" t="s">
        <v>2415</v>
      </c>
      <c r="J150" s="79"/>
      <c r="K150" s="79"/>
    </row>
    <row r="151" spans="1:11">
      <c r="A151" s="124">
        <v>147</v>
      </c>
      <c r="B151" s="112" t="s">
        <v>2397</v>
      </c>
      <c r="C151" s="112">
        <v>2021</v>
      </c>
      <c r="D151" s="113" t="s">
        <v>2191</v>
      </c>
      <c r="E151" s="116" t="s">
        <v>2192</v>
      </c>
      <c r="F151" s="116">
        <v>5</v>
      </c>
      <c r="G151" s="112" t="s">
        <v>3</v>
      </c>
      <c r="H151" s="112" t="s">
        <v>2452</v>
      </c>
      <c r="J151" s="79"/>
      <c r="K151" s="79"/>
    </row>
    <row r="152" spans="1:11">
      <c r="A152" s="124">
        <v>148</v>
      </c>
      <c r="B152" s="112" t="s">
        <v>2397</v>
      </c>
      <c r="C152" s="112">
        <v>2021</v>
      </c>
      <c r="D152" s="113" t="s">
        <v>2193</v>
      </c>
      <c r="E152" s="116" t="s">
        <v>2192</v>
      </c>
      <c r="F152" s="116">
        <v>5</v>
      </c>
      <c r="G152" s="112" t="s">
        <v>3</v>
      </c>
      <c r="H152" s="112" t="s">
        <v>2452</v>
      </c>
      <c r="J152" s="79"/>
      <c r="K152" s="79"/>
    </row>
    <row r="153" spans="1:11">
      <c r="A153" s="124">
        <v>149</v>
      </c>
      <c r="B153" s="112" t="s">
        <v>2397</v>
      </c>
      <c r="C153" s="112">
        <v>2021</v>
      </c>
      <c r="D153" s="113" t="s">
        <v>2194</v>
      </c>
      <c r="E153" s="116" t="s">
        <v>2192</v>
      </c>
      <c r="F153" s="116">
        <v>5</v>
      </c>
      <c r="G153" s="112" t="s">
        <v>3</v>
      </c>
      <c r="H153" s="112" t="s">
        <v>2452</v>
      </c>
      <c r="J153" s="79"/>
      <c r="K153" s="79"/>
    </row>
    <row r="154" spans="1:11">
      <c r="A154" s="124">
        <v>150</v>
      </c>
      <c r="B154" s="112" t="s">
        <v>2397</v>
      </c>
      <c r="C154" s="112">
        <v>2021</v>
      </c>
      <c r="D154" s="113" t="s">
        <v>2195</v>
      </c>
      <c r="E154" s="116" t="s">
        <v>2192</v>
      </c>
      <c r="F154" s="116">
        <v>5</v>
      </c>
      <c r="G154" s="112" t="s">
        <v>3</v>
      </c>
      <c r="H154" s="112" t="s">
        <v>2452</v>
      </c>
      <c r="J154" s="79"/>
      <c r="K154" s="79"/>
    </row>
    <row r="155" spans="1:11">
      <c r="A155" s="124">
        <v>151</v>
      </c>
      <c r="B155" s="112" t="s">
        <v>2397</v>
      </c>
      <c r="C155" s="112">
        <v>2021</v>
      </c>
      <c r="D155" s="113" t="s">
        <v>2196</v>
      </c>
      <c r="E155" s="116" t="s">
        <v>2192</v>
      </c>
      <c r="F155" s="116">
        <v>5</v>
      </c>
      <c r="G155" s="112" t="s">
        <v>3</v>
      </c>
      <c r="H155" s="112" t="s">
        <v>2452</v>
      </c>
      <c r="J155" s="79"/>
      <c r="K155" s="79"/>
    </row>
    <row r="156" spans="1:11">
      <c r="A156" s="124">
        <v>152</v>
      </c>
      <c r="B156" s="112" t="s">
        <v>2397</v>
      </c>
      <c r="C156" s="112">
        <v>2022</v>
      </c>
      <c r="D156" s="113" t="s">
        <v>2196</v>
      </c>
      <c r="E156" s="116" t="s">
        <v>2192</v>
      </c>
      <c r="F156" s="116">
        <v>5</v>
      </c>
      <c r="G156" s="112" t="s">
        <v>3</v>
      </c>
      <c r="H156" s="112" t="s">
        <v>2452</v>
      </c>
      <c r="J156" s="79"/>
      <c r="K156" s="79"/>
    </row>
    <row r="157" spans="1:11">
      <c r="A157" s="124">
        <v>153</v>
      </c>
      <c r="B157" s="112" t="s">
        <v>2397</v>
      </c>
      <c r="C157" s="112">
        <v>2023</v>
      </c>
      <c r="D157" s="113" t="s">
        <v>2196</v>
      </c>
      <c r="E157" s="116" t="s">
        <v>2192</v>
      </c>
      <c r="F157" s="116">
        <v>5</v>
      </c>
      <c r="G157" s="112" t="s">
        <v>3</v>
      </c>
      <c r="H157" s="112" t="s">
        <v>2452</v>
      </c>
      <c r="J157" s="79"/>
      <c r="K157" s="79"/>
    </row>
    <row r="158" spans="1:11">
      <c r="A158" s="124">
        <v>154</v>
      </c>
      <c r="B158" s="112" t="s">
        <v>2397</v>
      </c>
      <c r="C158" s="112">
        <v>2021</v>
      </c>
      <c r="D158" s="113" t="s">
        <v>2197</v>
      </c>
      <c r="E158" s="116" t="s">
        <v>2192</v>
      </c>
      <c r="F158" s="116">
        <v>3</v>
      </c>
      <c r="G158" s="112" t="s">
        <v>3</v>
      </c>
      <c r="H158" s="112" t="s">
        <v>2452</v>
      </c>
      <c r="J158" s="79"/>
      <c r="K158" s="79"/>
    </row>
    <row r="159" spans="1:11">
      <c r="A159" s="124">
        <v>155</v>
      </c>
      <c r="B159" s="112" t="s">
        <v>2397</v>
      </c>
      <c r="C159" s="112">
        <v>2022</v>
      </c>
      <c r="D159" s="113" t="s">
        <v>2197</v>
      </c>
      <c r="E159" s="116" t="s">
        <v>2192</v>
      </c>
      <c r="F159" s="116">
        <v>3</v>
      </c>
      <c r="G159" s="112" t="s">
        <v>3</v>
      </c>
      <c r="H159" s="112" t="s">
        <v>2452</v>
      </c>
      <c r="J159" s="79"/>
      <c r="K159" s="79"/>
    </row>
    <row r="160" spans="1:11">
      <c r="A160" s="124">
        <v>156</v>
      </c>
      <c r="B160" s="112" t="s">
        <v>2397</v>
      </c>
      <c r="C160" s="112">
        <v>2021</v>
      </c>
      <c r="D160" s="113" t="s">
        <v>2198</v>
      </c>
      <c r="E160" s="116" t="s">
        <v>2192</v>
      </c>
      <c r="F160" s="116">
        <v>3</v>
      </c>
      <c r="G160" s="112" t="s">
        <v>3</v>
      </c>
      <c r="H160" s="112" t="s">
        <v>2452</v>
      </c>
      <c r="J160" s="79"/>
      <c r="K160" s="79"/>
    </row>
    <row r="161" spans="1:11">
      <c r="A161" s="124">
        <v>157</v>
      </c>
      <c r="B161" s="112" t="s">
        <v>2397</v>
      </c>
      <c r="C161" s="112">
        <v>2022</v>
      </c>
      <c r="D161" s="113" t="s">
        <v>2198</v>
      </c>
      <c r="E161" s="116" t="s">
        <v>2192</v>
      </c>
      <c r="F161" s="116">
        <v>3</v>
      </c>
      <c r="G161" s="112" t="s">
        <v>3</v>
      </c>
      <c r="H161" s="112" t="s">
        <v>2452</v>
      </c>
      <c r="J161" s="79"/>
      <c r="K161" s="79"/>
    </row>
    <row r="162" spans="1:11">
      <c r="A162" s="124">
        <v>158</v>
      </c>
      <c r="B162" s="112" t="s">
        <v>2397</v>
      </c>
      <c r="C162" s="112">
        <v>2021</v>
      </c>
      <c r="D162" s="117" t="s">
        <v>3492</v>
      </c>
      <c r="E162" s="116" t="s">
        <v>2192</v>
      </c>
      <c r="F162" s="116">
        <v>3</v>
      </c>
      <c r="G162" s="112" t="s">
        <v>3</v>
      </c>
      <c r="H162" s="112" t="s">
        <v>2452</v>
      </c>
      <c r="J162" s="79"/>
      <c r="K162" s="79"/>
    </row>
    <row r="163" spans="1:11">
      <c r="A163" s="124">
        <v>159</v>
      </c>
      <c r="B163" s="112" t="s">
        <v>2397</v>
      </c>
      <c r="C163" s="112">
        <v>2022</v>
      </c>
      <c r="D163" s="117" t="s">
        <v>3492</v>
      </c>
      <c r="E163" s="116" t="s">
        <v>2192</v>
      </c>
      <c r="F163" s="116">
        <v>3</v>
      </c>
      <c r="G163" s="112" t="s">
        <v>3</v>
      </c>
      <c r="H163" s="112" t="s">
        <v>2452</v>
      </c>
      <c r="J163" s="79"/>
      <c r="K163" s="79"/>
    </row>
    <row r="164" spans="1:11">
      <c r="A164" s="124">
        <v>160</v>
      </c>
      <c r="B164" s="112" t="s">
        <v>2397</v>
      </c>
      <c r="C164" s="112">
        <v>2021</v>
      </c>
      <c r="D164" s="113" t="s">
        <v>2199</v>
      </c>
      <c r="E164" s="116" t="s">
        <v>2192</v>
      </c>
      <c r="F164" s="116">
        <v>3</v>
      </c>
      <c r="G164" s="112" t="s">
        <v>3</v>
      </c>
      <c r="H164" s="112" t="s">
        <v>2452</v>
      </c>
      <c r="J164" s="79"/>
      <c r="K164" s="79"/>
    </row>
    <row r="165" spans="1:11">
      <c r="A165" s="124">
        <v>161</v>
      </c>
      <c r="B165" s="112" t="s">
        <v>2397</v>
      </c>
      <c r="C165" s="112">
        <v>2022</v>
      </c>
      <c r="D165" s="113" t="s">
        <v>2199</v>
      </c>
      <c r="E165" s="116" t="s">
        <v>2192</v>
      </c>
      <c r="F165" s="116">
        <v>3</v>
      </c>
      <c r="G165" s="112" t="s">
        <v>3</v>
      </c>
      <c r="H165" s="112" t="s">
        <v>2452</v>
      </c>
      <c r="J165" s="79"/>
      <c r="K165" s="79"/>
    </row>
    <row r="166" spans="1:11">
      <c r="A166" s="124">
        <v>162</v>
      </c>
      <c r="B166" s="112" t="s">
        <v>2397</v>
      </c>
      <c r="C166" s="112">
        <v>2021</v>
      </c>
      <c r="D166" s="113" t="s">
        <v>2200</v>
      </c>
      <c r="E166" s="116" t="s">
        <v>2192</v>
      </c>
      <c r="F166" s="116">
        <v>5</v>
      </c>
      <c r="G166" s="112" t="s">
        <v>3</v>
      </c>
      <c r="H166" s="112" t="s">
        <v>2452</v>
      </c>
      <c r="J166" s="79"/>
      <c r="K166" s="79"/>
    </row>
    <row r="167" spans="1:11">
      <c r="A167" s="124">
        <v>163</v>
      </c>
      <c r="B167" s="112" t="s">
        <v>2397</v>
      </c>
      <c r="C167" s="112">
        <v>2022</v>
      </c>
      <c r="D167" s="113" t="s">
        <v>2200</v>
      </c>
      <c r="E167" s="116" t="s">
        <v>2192</v>
      </c>
      <c r="F167" s="116">
        <v>5</v>
      </c>
      <c r="G167" s="112" t="s">
        <v>3</v>
      </c>
      <c r="H167" s="112" t="s">
        <v>2452</v>
      </c>
      <c r="J167" s="79"/>
      <c r="K167" s="79"/>
    </row>
    <row r="168" spans="1:11">
      <c r="A168" s="124">
        <v>164</v>
      </c>
      <c r="B168" s="112" t="s">
        <v>2397</v>
      </c>
      <c r="C168" s="112">
        <v>2023</v>
      </c>
      <c r="D168" s="113" t="s">
        <v>2200</v>
      </c>
      <c r="E168" s="116" t="s">
        <v>2192</v>
      </c>
      <c r="F168" s="116">
        <v>5</v>
      </c>
      <c r="G168" s="112" t="s">
        <v>3</v>
      </c>
      <c r="H168" s="112" t="s">
        <v>2452</v>
      </c>
      <c r="J168" s="79"/>
      <c r="K168" s="79"/>
    </row>
    <row r="169" spans="1:11">
      <c r="A169" s="124">
        <v>165</v>
      </c>
      <c r="B169" s="112" t="s">
        <v>2397</v>
      </c>
      <c r="C169" s="112">
        <v>2022</v>
      </c>
      <c r="D169" s="113" t="s">
        <v>2201</v>
      </c>
      <c r="E169" s="116" t="s">
        <v>2192</v>
      </c>
      <c r="F169" s="116">
        <v>5</v>
      </c>
      <c r="G169" s="112" t="s">
        <v>3</v>
      </c>
      <c r="H169" s="112" t="s">
        <v>2452</v>
      </c>
      <c r="J169" s="79"/>
      <c r="K169" s="79"/>
    </row>
    <row r="170" spans="1:11">
      <c r="A170" s="124">
        <v>166</v>
      </c>
      <c r="B170" s="112" t="s">
        <v>2397</v>
      </c>
      <c r="C170" s="112">
        <v>2023</v>
      </c>
      <c r="D170" s="113" t="s">
        <v>2201</v>
      </c>
      <c r="E170" s="116" t="s">
        <v>2192</v>
      </c>
      <c r="F170" s="116">
        <v>5</v>
      </c>
      <c r="G170" s="112" t="s">
        <v>3</v>
      </c>
      <c r="H170" s="112" t="s">
        <v>2452</v>
      </c>
      <c r="J170" s="79"/>
      <c r="K170" s="79"/>
    </row>
    <row r="171" spans="1:11">
      <c r="A171" s="124">
        <v>167</v>
      </c>
      <c r="B171" s="112" t="s">
        <v>2397</v>
      </c>
      <c r="C171" s="112">
        <v>2021</v>
      </c>
      <c r="D171" s="113" t="s">
        <v>2202</v>
      </c>
      <c r="E171" s="116" t="s">
        <v>2192</v>
      </c>
      <c r="F171" s="116">
        <v>5</v>
      </c>
      <c r="G171" s="112" t="s">
        <v>3</v>
      </c>
      <c r="H171" s="112" t="s">
        <v>2452</v>
      </c>
      <c r="J171" s="79"/>
      <c r="K171" s="79"/>
    </row>
    <row r="172" spans="1:11">
      <c r="A172" s="124">
        <v>168</v>
      </c>
      <c r="B172" s="112" t="s">
        <v>2397</v>
      </c>
      <c r="C172" s="112">
        <v>2022</v>
      </c>
      <c r="D172" s="113" t="s">
        <v>2202</v>
      </c>
      <c r="E172" s="116" t="s">
        <v>2192</v>
      </c>
      <c r="F172" s="116">
        <v>5</v>
      </c>
      <c r="G172" s="112" t="s">
        <v>3</v>
      </c>
      <c r="H172" s="112" t="s">
        <v>2452</v>
      </c>
      <c r="J172" s="79"/>
      <c r="K172" s="79"/>
    </row>
    <row r="173" spans="1:11">
      <c r="A173" s="124">
        <v>169</v>
      </c>
      <c r="B173" s="112" t="s">
        <v>2397</v>
      </c>
      <c r="C173" s="112">
        <v>2023</v>
      </c>
      <c r="D173" s="113" t="s">
        <v>2202</v>
      </c>
      <c r="E173" s="116" t="s">
        <v>2192</v>
      </c>
      <c r="F173" s="116">
        <v>5</v>
      </c>
      <c r="G173" s="112" t="s">
        <v>3</v>
      </c>
      <c r="H173" s="112" t="s">
        <v>2452</v>
      </c>
      <c r="J173" s="79"/>
      <c r="K173" s="79"/>
    </row>
    <row r="174" spans="1:11">
      <c r="A174" s="124">
        <v>170</v>
      </c>
      <c r="B174" s="112" t="s">
        <v>2397</v>
      </c>
      <c r="C174" s="112">
        <v>2022</v>
      </c>
      <c r="D174" s="113" t="s">
        <v>2203</v>
      </c>
      <c r="E174" s="116" t="s">
        <v>2192</v>
      </c>
      <c r="F174" s="116">
        <v>3</v>
      </c>
      <c r="G174" s="112" t="s">
        <v>3</v>
      </c>
      <c r="H174" s="112" t="s">
        <v>2452</v>
      </c>
      <c r="J174" s="79"/>
      <c r="K174" s="79"/>
    </row>
    <row r="175" spans="1:11">
      <c r="A175" s="124">
        <v>171</v>
      </c>
      <c r="B175" s="112" t="s">
        <v>2397</v>
      </c>
      <c r="C175" s="112">
        <v>2023</v>
      </c>
      <c r="D175" s="113" t="s">
        <v>2203</v>
      </c>
      <c r="E175" s="116" t="s">
        <v>2192</v>
      </c>
      <c r="F175" s="116">
        <v>3</v>
      </c>
      <c r="G175" s="112" t="s">
        <v>3</v>
      </c>
      <c r="H175" s="112" t="s">
        <v>2452</v>
      </c>
      <c r="J175" s="79"/>
      <c r="K175" s="79"/>
    </row>
    <row r="176" spans="1:11">
      <c r="A176" s="124">
        <v>172</v>
      </c>
      <c r="B176" s="112" t="s">
        <v>2397</v>
      </c>
      <c r="C176" s="112">
        <v>2022</v>
      </c>
      <c r="D176" s="113" t="s">
        <v>2204</v>
      </c>
      <c r="E176" s="116" t="s">
        <v>2192</v>
      </c>
      <c r="F176" s="116">
        <v>5</v>
      </c>
      <c r="G176" s="112" t="s">
        <v>3</v>
      </c>
      <c r="H176" s="112" t="s">
        <v>2452</v>
      </c>
      <c r="J176" s="79"/>
      <c r="K176" s="79"/>
    </row>
    <row r="177" spans="1:11">
      <c r="A177" s="124">
        <v>173</v>
      </c>
      <c r="B177" s="112" t="s">
        <v>2397</v>
      </c>
      <c r="C177" s="112">
        <v>2023</v>
      </c>
      <c r="D177" s="113" t="s">
        <v>2204</v>
      </c>
      <c r="E177" s="116" t="s">
        <v>2192</v>
      </c>
      <c r="F177" s="116">
        <v>5</v>
      </c>
      <c r="G177" s="112" t="s">
        <v>3</v>
      </c>
      <c r="H177" s="112" t="s">
        <v>2452</v>
      </c>
      <c r="J177" s="79"/>
      <c r="K177" s="79"/>
    </row>
    <row r="178" spans="1:11">
      <c r="A178" s="124">
        <v>174</v>
      </c>
      <c r="B178" s="112" t="s">
        <v>2397</v>
      </c>
      <c r="C178" s="112">
        <v>2022</v>
      </c>
      <c r="D178" s="113" t="s">
        <v>2205</v>
      </c>
      <c r="E178" s="116" t="s">
        <v>2192</v>
      </c>
      <c r="F178" s="116">
        <v>5</v>
      </c>
      <c r="G178" s="112" t="s">
        <v>3</v>
      </c>
      <c r="H178" s="112" t="s">
        <v>2452</v>
      </c>
      <c r="J178" s="79"/>
      <c r="K178" s="79"/>
    </row>
    <row r="179" spans="1:11">
      <c r="A179" s="124">
        <v>175</v>
      </c>
      <c r="B179" s="112" t="s">
        <v>2397</v>
      </c>
      <c r="C179" s="112">
        <v>2023</v>
      </c>
      <c r="D179" s="113" t="s">
        <v>2205</v>
      </c>
      <c r="E179" s="116" t="s">
        <v>2192</v>
      </c>
      <c r="F179" s="116">
        <v>5</v>
      </c>
      <c r="G179" s="112" t="s">
        <v>3</v>
      </c>
      <c r="H179" s="112" t="s">
        <v>2452</v>
      </c>
      <c r="J179" s="79"/>
      <c r="K179" s="79"/>
    </row>
    <row r="180" spans="1:11">
      <c r="A180" s="124">
        <v>176</v>
      </c>
      <c r="B180" s="112" t="s">
        <v>2397</v>
      </c>
      <c r="C180" s="112">
        <v>2023</v>
      </c>
      <c r="D180" s="113" t="s">
        <v>2206</v>
      </c>
      <c r="E180" s="116" t="s">
        <v>2192</v>
      </c>
      <c r="F180" s="116" t="s">
        <v>5</v>
      </c>
      <c r="G180" s="112" t="s">
        <v>3</v>
      </c>
      <c r="H180" s="112" t="s">
        <v>2452</v>
      </c>
      <c r="J180" s="79"/>
      <c r="K180" s="79"/>
    </row>
    <row r="181" spans="1:11">
      <c r="A181" s="124">
        <v>177</v>
      </c>
      <c r="B181" s="112" t="s">
        <v>2397</v>
      </c>
      <c r="C181" s="112">
        <v>2023</v>
      </c>
      <c r="D181" s="113" t="s">
        <v>2207</v>
      </c>
      <c r="E181" s="116" t="s">
        <v>2192</v>
      </c>
      <c r="F181" s="116">
        <v>5</v>
      </c>
      <c r="G181" s="112" t="s">
        <v>3</v>
      </c>
      <c r="H181" s="112" t="s">
        <v>2452</v>
      </c>
      <c r="J181" s="79"/>
      <c r="K181" s="79"/>
    </row>
    <row r="182" spans="1:11">
      <c r="A182" s="124">
        <v>178</v>
      </c>
      <c r="B182" s="112" t="s">
        <v>2397</v>
      </c>
      <c r="C182" s="112">
        <v>2023</v>
      </c>
      <c r="D182" s="113" t="s">
        <v>2208</v>
      </c>
      <c r="E182" s="116" t="s">
        <v>2192</v>
      </c>
      <c r="F182" s="116">
        <v>5</v>
      </c>
      <c r="G182" s="112" t="s">
        <v>3</v>
      </c>
      <c r="H182" s="112" t="s">
        <v>2452</v>
      </c>
      <c r="J182" s="79"/>
      <c r="K182" s="79"/>
    </row>
    <row r="183" spans="1:11">
      <c r="A183" s="124">
        <v>179</v>
      </c>
      <c r="B183" s="112" t="s">
        <v>2397</v>
      </c>
      <c r="C183" s="112">
        <v>2023</v>
      </c>
      <c r="D183" s="113" t="s">
        <v>2209</v>
      </c>
      <c r="E183" s="116" t="s">
        <v>2192</v>
      </c>
      <c r="F183" s="116">
        <v>5</v>
      </c>
      <c r="G183" s="112" t="s">
        <v>3</v>
      </c>
      <c r="H183" s="112" t="s">
        <v>2452</v>
      </c>
      <c r="J183" s="79"/>
      <c r="K183" s="79"/>
    </row>
    <row r="184" spans="1:11">
      <c r="A184" s="124">
        <v>180</v>
      </c>
      <c r="B184" s="112" t="s">
        <v>2397</v>
      </c>
      <c r="C184" s="112">
        <v>2023</v>
      </c>
      <c r="D184" s="113" t="s">
        <v>2210</v>
      </c>
      <c r="E184" s="116" t="s">
        <v>2192</v>
      </c>
      <c r="F184" s="116">
        <v>5</v>
      </c>
      <c r="G184" s="112" t="s">
        <v>3</v>
      </c>
      <c r="H184" s="112" t="s">
        <v>2452</v>
      </c>
      <c r="J184" s="79"/>
      <c r="K184" s="79"/>
    </row>
    <row r="185" spans="1:11">
      <c r="A185" s="124">
        <v>181</v>
      </c>
      <c r="B185" s="112" t="s">
        <v>2397</v>
      </c>
      <c r="C185" s="112">
        <v>2023</v>
      </c>
      <c r="D185" s="113" t="s">
        <v>2211</v>
      </c>
      <c r="E185" s="116" t="s">
        <v>2192</v>
      </c>
      <c r="F185" s="116">
        <v>5</v>
      </c>
      <c r="G185" s="112" t="s">
        <v>3</v>
      </c>
      <c r="H185" s="112" t="s">
        <v>2452</v>
      </c>
      <c r="J185" s="79"/>
      <c r="K185" s="79"/>
    </row>
    <row r="186" spans="1:11">
      <c r="A186" s="124">
        <v>182</v>
      </c>
      <c r="B186" s="112" t="s">
        <v>2397</v>
      </c>
      <c r="C186" s="112">
        <v>2023</v>
      </c>
      <c r="D186" s="113" t="s">
        <v>2212</v>
      </c>
      <c r="E186" s="116" t="s">
        <v>2192</v>
      </c>
      <c r="F186" s="116">
        <v>5</v>
      </c>
      <c r="G186" s="112" t="s">
        <v>3</v>
      </c>
      <c r="H186" s="112" t="s">
        <v>2452</v>
      </c>
      <c r="J186" s="79"/>
      <c r="K186" s="79"/>
    </row>
    <row r="187" spans="1:11">
      <c r="A187" s="124">
        <v>183</v>
      </c>
      <c r="B187" s="112" t="s">
        <v>2397</v>
      </c>
      <c r="C187" s="112">
        <v>2020</v>
      </c>
      <c r="D187" s="113" t="s">
        <v>2213</v>
      </c>
      <c r="E187" s="116" t="s">
        <v>2182</v>
      </c>
      <c r="F187" s="116">
        <v>5</v>
      </c>
      <c r="G187" s="112" t="s">
        <v>3</v>
      </c>
      <c r="H187" s="112" t="s">
        <v>2452</v>
      </c>
      <c r="J187" s="79"/>
      <c r="K187" s="79"/>
    </row>
    <row r="188" spans="1:11">
      <c r="A188" s="124">
        <v>184</v>
      </c>
      <c r="B188" s="112" t="s">
        <v>2397</v>
      </c>
      <c r="C188" s="112">
        <v>2021</v>
      </c>
      <c r="D188" s="113" t="s">
        <v>2213</v>
      </c>
      <c r="E188" s="116" t="s">
        <v>2182</v>
      </c>
      <c r="F188" s="116">
        <v>5</v>
      </c>
      <c r="G188" s="112" t="s">
        <v>3</v>
      </c>
      <c r="H188" s="112" t="s">
        <v>2452</v>
      </c>
      <c r="J188" s="79"/>
      <c r="K188" s="79"/>
    </row>
    <row r="189" spans="1:11">
      <c r="A189" s="124">
        <v>185</v>
      </c>
      <c r="B189" s="112" t="s">
        <v>2397</v>
      </c>
      <c r="C189" s="112">
        <v>2022</v>
      </c>
      <c r="D189" s="113" t="s">
        <v>2213</v>
      </c>
      <c r="E189" s="116" t="s">
        <v>2182</v>
      </c>
      <c r="F189" s="116">
        <v>5</v>
      </c>
      <c r="G189" s="112" t="s">
        <v>3</v>
      </c>
      <c r="H189" s="112" t="s">
        <v>2452</v>
      </c>
      <c r="J189" s="79"/>
      <c r="K189" s="79"/>
    </row>
    <row r="190" spans="1:11">
      <c r="A190" s="124">
        <v>186</v>
      </c>
      <c r="B190" s="112" t="s">
        <v>2397</v>
      </c>
      <c r="C190" s="112">
        <v>2023</v>
      </c>
      <c r="D190" s="113" t="s">
        <v>2213</v>
      </c>
      <c r="E190" s="116" t="s">
        <v>2182</v>
      </c>
      <c r="F190" s="116">
        <v>5</v>
      </c>
      <c r="G190" s="112" t="s">
        <v>3</v>
      </c>
      <c r="H190" s="112" t="s">
        <v>2452</v>
      </c>
      <c r="J190" s="79"/>
      <c r="K190" s="79"/>
    </row>
    <row r="191" spans="1:11">
      <c r="A191" s="124">
        <v>187</v>
      </c>
      <c r="B191" s="112" t="s">
        <v>2397</v>
      </c>
      <c r="C191" s="112">
        <v>2021</v>
      </c>
      <c r="D191" s="113" t="s">
        <v>2214</v>
      </c>
      <c r="E191" s="116" t="s">
        <v>2182</v>
      </c>
      <c r="F191" s="116">
        <v>5</v>
      </c>
      <c r="G191" s="112" t="s">
        <v>3</v>
      </c>
      <c r="H191" s="112" t="s">
        <v>2452</v>
      </c>
      <c r="J191" s="79"/>
      <c r="K191" s="79"/>
    </row>
    <row r="192" spans="1:11">
      <c r="A192" s="124">
        <v>188</v>
      </c>
      <c r="B192" s="112" t="s">
        <v>2397</v>
      </c>
      <c r="C192" s="112">
        <v>2022</v>
      </c>
      <c r="D192" s="113" t="s">
        <v>2214</v>
      </c>
      <c r="E192" s="116" t="s">
        <v>2182</v>
      </c>
      <c r="F192" s="116">
        <v>5</v>
      </c>
      <c r="G192" s="112" t="s">
        <v>3</v>
      </c>
      <c r="H192" s="112" t="s">
        <v>2452</v>
      </c>
      <c r="J192" s="79"/>
      <c r="K192" s="79"/>
    </row>
    <row r="193" spans="1:11">
      <c r="A193" s="124">
        <v>189</v>
      </c>
      <c r="B193" s="112" t="s">
        <v>2397</v>
      </c>
      <c r="C193" s="112">
        <v>2023</v>
      </c>
      <c r="D193" s="113" t="s">
        <v>2214</v>
      </c>
      <c r="E193" s="116" t="s">
        <v>2182</v>
      </c>
      <c r="F193" s="116">
        <v>5</v>
      </c>
      <c r="G193" s="112" t="s">
        <v>3</v>
      </c>
      <c r="H193" s="112" t="s">
        <v>2452</v>
      </c>
      <c r="J193" s="79"/>
      <c r="K193" s="79"/>
    </row>
    <row r="194" spans="1:11">
      <c r="A194" s="124">
        <v>190</v>
      </c>
      <c r="B194" s="112" t="s">
        <v>2397</v>
      </c>
      <c r="C194" s="120">
        <v>2021</v>
      </c>
      <c r="D194" s="121" t="s">
        <v>2215</v>
      </c>
      <c r="E194" s="116" t="s">
        <v>2216</v>
      </c>
      <c r="F194" s="116">
        <v>1</v>
      </c>
      <c r="G194" s="112" t="s">
        <v>3</v>
      </c>
      <c r="H194" s="118" t="s">
        <v>3671</v>
      </c>
      <c r="J194" s="79"/>
      <c r="K194" s="79"/>
    </row>
    <row r="195" spans="1:11">
      <c r="A195" s="124">
        <v>191</v>
      </c>
      <c r="B195" s="112" t="s">
        <v>2397</v>
      </c>
      <c r="C195" s="120">
        <v>2022</v>
      </c>
      <c r="D195" s="121" t="s">
        <v>2215</v>
      </c>
      <c r="E195" s="116" t="s">
        <v>2216</v>
      </c>
      <c r="F195" s="116">
        <v>1</v>
      </c>
      <c r="G195" s="112" t="s">
        <v>3</v>
      </c>
      <c r="H195" s="118" t="s">
        <v>3671</v>
      </c>
      <c r="J195" s="79"/>
      <c r="K195" s="79"/>
    </row>
    <row r="196" spans="1:11">
      <c r="A196" s="124">
        <v>192</v>
      </c>
      <c r="B196" s="112" t="s">
        <v>2397</v>
      </c>
      <c r="C196" s="112">
        <v>2023</v>
      </c>
      <c r="D196" s="113" t="s">
        <v>2215</v>
      </c>
      <c r="E196" s="116" t="s">
        <v>2216</v>
      </c>
      <c r="F196" s="116">
        <v>5</v>
      </c>
      <c r="G196" s="112" t="s">
        <v>3</v>
      </c>
      <c r="H196" s="112" t="s">
        <v>2452</v>
      </c>
      <c r="J196" s="79"/>
      <c r="K196" s="79"/>
    </row>
    <row r="197" spans="1:11">
      <c r="A197" s="124">
        <v>193</v>
      </c>
      <c r="B197" s="112" t="s">
        <v>2397</v>
      </c>
      <c r="C197" s="112">
        <v>2021</v>
      </c>
      <c r="D197" s="113" t="s">
        <v>2217</v>
      </c>
      <c r="E197" s="116" t="s">
        <v>2216</v>
      </c>
      <c r="F197" s="116">
        <v>5</v>
      </c>
      <c r="G197" s="112" t="s">
        <v>3</v>
      </c>
      <c r="H197" s="112" t="s">
        <v>2452</v>
      </c>
      <c r="J197" s="79"/>
      <c r="K197" s="79"/>
    </row>
    <row r="198" spans="1:11">
      <c r="A198" s="124">
        <v>194</v>
      </c>
      <c r="B198" s="112" t="s">
        <v>2397</v>
      </c>
      <c r="C198" s="112">
        <v>2022</v>
      </c>
      <c r="D198" s="113" t="s">
        <v>2217</v>
      </c>
      <c r="E198" s="116" t="s">
        <v>2216</v>
      </c>
      <c r="F198" s="116">
        <v>5</v>
      </c>
      <c r="G198" s="112" t="s">
        <v>3</v>
      </c>
      <c r="H198" s="112" t="s">
        <v>2452</v>
      </c>
      <c r="J198" s="79"/>
      <c r="K198" s="79"/>
    </row>
    <row r="199" spans="1:11">
      <c r="A199" s="124">
        <v>195</v>
      </c>
      <c r="B199" s="112" t="s">
        <v>2397</v>
      </c>
      <c r="C199" s="112">
        <v>2023</v>
      </c>
      <c r="D199" s="113" t="s">
        <v>2217</v>
      </c>
      <c r="E199" s="116" t="s">
        <v>2216</v>
      </c>
      <c r="F199" s="116">
        <v>5</v>
      </c>
      <c r="G199" s="112" t="s">
        <v>3</v>
      </c>
      <c r="H199" s="112" t="s">
        <v>2452</v>
      </c>
      <c r="J199" s="79"/>
      <c r="K199" s="79"/>
    </row>
    <row r="200" spans="1:11">
      <c r="A200" s="124">
        <v>196</v>
      </c>
      <c r="B200" s="112" t="s">
        <v>2397</v>
      </c>
      <c r="C200" s="120">
        <v>2021</v>
      </c>
      <c r="D200" s="121" t="s">
        <v>2218</v>
      </c>
      <c r="E200" s="116" t="s">
        <v>2216</v>
      </c>
      <c r="F200" s="116">
        <v>1</v>
      </c>
      <c r="G200" s="112" t="s">
        <v>3</v>
      </c>
      <c r="H200" s="118" t="s">
        <v>3671</v>
      </c>
      <c r="J200" s="79"/>
      <c r="K200" s="79"/>
    </row>
    <row r="201" spans="1:11">
      <c r="A201" s="124">
        <v>197</v>
      </c>
      <c r="B201" s="112" t="s">
        <v>2397</v>
      </c>
      <c r="C201" s="120">
        <v>2022</v>
      </c>
      <c r="D201" s="121" t="s">
        <v>2218</v>
      </c>
      <c r="E201" s="116" t="s">
        <v>2216</v>
      </c>
      <c r="F201" s="116">
        <v>1</v>
      </c>
      <c r="G201" s="112" t="s">
        <v>3</v>
      </c>
      <c r="H201" s="118" t="s">
        <v>3671</v>
      </c>
      <c r="J201" s="79"/>
      <c r="K201" s="79"/>
    </row>
    <row r="202" spans="1:11">
      <c r="A202" s="124">
        <v>198</v>
      </c>
      <c r="B202" s="112" t="s">
        <v>2397</v>
      </c>
      <c r="C202" s="112">
        <v>2023</v>
      </c>
      <c r="D202" s="113" t="s">
        <v>2218</v>
      </c>
      <c r="E202" s="116" t="s">
        <v>2216</v>
      </c>
      <c r="F202" s="116">
        <v>3</v>
      </c>
      <c r="G202" s="112" t="s">
        <v>3</v>
      </c>
      <c r="H202" s="112" t="s">
        <v>2452</v>
      </c>
      <c r="J202" s="79"/>
      <c r="K202" s="79"/>
    </row>
    <row r="203" spans="1:11">
      <c r="A203" s="124">
        <v>199</v>
      </c>
      <c r="B203" s="112" t="s">
        <v>2397</v>
      </c>
      <c r="C203" s="112">
        <v>2021</v>
      </c>
      <c r="D203" s="113" t="s">
        <v>2219</v>
      </c>
      <c r="E203" s="116" t="s">
        <v>2216</v>
      </c>
      <c r="F203" s="116">
        <v>5</v>
      </c>
      <c r="G203" s="112" t="s">
        <v>3</v>
      </c>
      <c r="H203" s="112" t="s">
        <v>2452</v>
      </c>
      <c r="J203" s="79"/>
      <c r="K203" s="79"/>
    </row>
    <row r="204" spans="1:11">
      <c r="A204" s="124">
        <v>200</v>
      </c>
      <c r="B204" s="112" t="s">
        <v>2397</v>
      </c>
      <c r="C204" s="112">
        <v>2022</v>
      </c>
      <c r="D204" s="113" t="s">
        <v>2219</v>
      </c>
      <c r="E204" s="116" t="s">
        <v>2216</v>
      </c>
      <c r="F204" s="116">
        <v>5</v>
      </c>
      <c r="G204" s="112" t="s">
        <v>3</v>
      </c>
      <c r="H204" s="112" t="s">
        <v>2452</v>
      </c>
      <c r="J204" s="79"/>
      <c r="K204" s="79"/>
    </row>
    <row r="205" spans="1:11">
      <c r="A205" s="124">
        <v>201</v>
      </c>
      <c r="B205" s="112" t="s">
        <v>2397</v>
      </c>
      <c r="C205" s="112">
        <v>2023</v>
      </c>
      <c r="D205" s="113" t="s">
        <v>2219</v>
      </c>
      <c r="E205" s="116" t="s">
        <v>2216</v>
      </c>
      <c r="F205" s="116">
        <v>5</v>
      </c>
      <c r="G205" s="112" t="s">
        <v>3</v>
      </c>
      <c r="H205" s="112" t="s">
        <v>2452</v>
      </c>
      <c r="J205" s="79"/>
      <c r="K205" s="79"/>
    </row>
    <row r="206" spans="1:11">
      <c r="A206" s="124">
        <v>202</v>
      </c>
      <c r="B206" s="112" t="s">
        <v>2397</v>
      </c>
      <c r="C206" s="112">
        <v>2023</v>
      </c>
      <c r="D206" s="113" t="s">
        <v>2220</v>
      </c>
      <c r="E206" s="116" t="s">
        <v>2216</v>
      </c>
      <c r="F206" s="116">
        <v>3</v>
      </c>
      <c r="G206" s="112" t="s">
        <v>3</v>
      </c>
      <c r="H206" s="112" t="s">
        <v>2452</v>
      </c>
      <c r="J206" s="79"/>
      <c r="K206" s="79"/>
    </row>
    <row r="207" spans="1:11">
      <c r="A207" s="124">
        <v>203</v>
      </c>
      <c r="B207" s="112" t="s">
        <v>2397</v>
      </c>
      <c r="C207" s="112">
        <v>2021</v>
      </c>
      <c r="D207" s="113" t="s">
        <v>2221</v>
      </c>
      <c r="E207" s="116" t="s">
        <v>2182</v>
      </c>
      <c r="F207" s="116">
        <v>3</v>
      </c>
      <c r="G207" s="112" t="s">
        <v>3</v>
      </c>
      <c r="H207" s="112" t="s">
        <v>2452</v>
      </c>
      <c r="J207" s="79"/>
      <c r="K207" s="79"/>
    </row>
    <row r="208" spans="1:11">
      <c r="A208" s="124">
        <v>204</v>
      </c>
      <c r="B208" s="112" t="s">
        <v>2397</v>
      </c>
      <c r="C208" s="112">
        <v>2022</v>
      </c>
      <c r="D208" s="113" t="s">
        <v>2221</v>
      </c>
      <c r="E208" s="116" t="s">
        <v>2182</v>
      </c>
      <c r="F208" s="116">
        <v>3</v>
      </c>
      <c r="G208" s="112" t="s">
        <v>3</v>
      </c>
      <c r="H208" s="112" t="s">
        <v>2452</v>
      </c>
      <c r="J208" s="79"/>
      <c r="K208" s="79"/>
    </row>
    <row r="209" spans="1:11">
      <c r="A209" s="124">
        <v>205</v>
      </c>
      <c r="B209" s="112" t="s">
        <v>2397</v>
      </c>
      <c r="C209" s="112">
        <v>2023</v>
      </c>
      <c r="D209" s="113" t="s">
        <v>2221</v>
      </c>
      <c r="E209" s="116" t="s">
        <v>2182</v>
      </c>
      <c r="F209" s="116">
        <v>3</v>
      </c>
      <c r="G209" s="112" t="s">
        <v>3</v>
      </c>
      <c r="H209" s="112" t="s">
        <v>2452</v>
      </c>
      <c r="J209" s="79"/>
      <c r="K209" s="79"/>
    </row>
    <row r="210" spans="1:11">
      <c r="A210" s="124">
        <v>206</v>
      </c>
      <c r="B210" s="112" t="s">
        <v>2397</v>
      </c>
      <c r="C210" s="112">
        <v>2021</v>
      </c>
      <c r="D210" s="113" t="s">
        <v>2222</v>
      </c>
      <c r="E210" s="116" t="s">
        <v>2182</v>
      </c>
      <c r="F210" s="116">
        <v>3</v>
      </c>
      <c r="G210" s="112" t="s">
        <v>3</v>
      </c>
      <c r="H210" s="112" t="s">
        <v>2452</v>
      </c>
      <c r="J210" s="79"/>
      <c r="K210" s="79"/>
    </row>
    <row r="211" spans="1:11">
      <c r="A211" s="124">
        <v>207</v>
      </c>
      <c r="B211" s="112" t="s">
        <v>2397</v>
      </c>
      <c r="C211" s="112">
        <v>2022</v>
      </c>
      <c r="D211" s="113" t="s">
        <v>2222</v>
      </c>
      <c r="E211" s="116" t="s">
        <v>2182</v>
      </c>
      <c r="F211" s="116">
        <v>3</v>
      </c>
      <c r="G211" s="112" t="s">
        <v>3</v>
      </c>
      <c r="H211" s="112" t="s">
        <v>2452</v>
      </c>
      <c r="J211" s="79"/>
      <c r="K211" s="79"/>
    </row>
    <row r="212" spans="1:11">
      <c r="A212" s="124">
        <v>208</v>
      </c>
      <c r="B212" s="112" t="s">
        <v>2397</v>
      </c>
      <c r="C212" s="112">
        <v>2023</v>
      </c>
      <c r="D212" s="113" t="s">
        <v>2222</v>
      </c>
      <c r="E212" s="116" t="s">
        <v>2182</v>
      </c>
      <c r="F212" s="116">
        <v>3</v>
      </c>
      <c r="G212" s="112" t="s">
        <v>3</v>
      </c>
      <c r="H212" s="112" t="s">
        <v>2452</v>
      </c>
      <c r="J212" s="79"/>
      <c r="K212" s="79"/>
    </row>
    <row r="213" spans="1:11">
      <c r="A213" s="124">
        <v>209</v>
      </c>
      <c r="B213" s="112" t="s">
        <v>2397</v>
      </c>
      <c r="C213" s="112">
        <v>2023</v>
      </c>
      <c r="D213" s="113" t="s">
        <v>2223</v>
      </c>
      <c r="E213" s="116" t="s">
        <v>2182</v>
      </c>
      <c r="F213" s="116">
        <v>3</v>
      </c>
      <c r="G213" s="112" t="s">
        <v>3</v>
      </c>
      <c r="H213" s="112" t="s">
        <v>2452</v>
      </c>
      <c r="J213" s="79"/>
      <c r="K213" s="79"/>
    </row>
    <row r="214" spans="1:11">
      <c r="A214" s="124">
        <v>210</v>
      </c>
      <c r="B214" s="112" t="s">
        <v>2397</v>
      </c>
      <c r="C214" s="112">
        <v>2021</v>
      </c>
      <c r="D214" s="113" t="s">
        <v>2224</v>
      </c>
      <c r="E214" s="116" t="s">
        <v>2182</v>
      </c>
      <c r="F214" s="116">
        <v>3</v>
      </c>
      <c r="G214" s="112" t="s">
        <v>3</v>
      </c>
      <c r="H214" s="112" t="s">
        <v>2452</v>
      </c>
      <c r="J214" s="79"/>
      <c r="K214" s="79"/>
    </row>
    <row r="215" spans="1:11">
      <c r="A215" s="124">
        <v>211</v>
      </c>
      <c r="B215" s="112" t="s">
        <v>2397</v>
      </c>
      <c r="C215" s="112">
        <v>2022</v>
      </c>
      <c r="D215" s="113" t="s">
        <v>2224</v>
      </c>
      <c r="E215" s="116" t="s">
        <v>2182</v>
      </c>
      <c r="F215" s="116">
        <v>3</v>
      </c>
      <c r="G215" s="112" t="s">
        <v>3</v>
      </c>
      <c r="H215" s="112" t="s">
        <v>2452</v>
      </c>
      <c r="J215" s="79"/>
      <c r="K215" s="79"/>
    </row>
    <row r="216" spans="1:11">
      <c r="A216" s="124">
        <v>212</v>
      </c>
      <c r="B216" s="112" t="s">
        <v>2397</v>
      </c>
      <c r="C216" s="112">
        <v>2023</v>
      </c>
      <c r="D216" s="113" t="s">
        <v>2224</v>
      </c>
      <c r="E216" s="116" t="s">
        <v>2182</v>
      </c>
      <c r="F216" s="116">
        <v>3</v>
      </c>
      <c r="G216" s="112" t="s">
        <v>3</v>
      </c>
      <c r="H216" s="112" t="s">
        <v>2452</v>
      </c>
      <c r="J216" s="79"/>
      <c r="K216" s="79"/>
    </row>
    <row r="217" spans="1:11">
      <c r="A217" s="124">
        <v>213</v>
      </c>
      <c r="B217" s="112" t="s">
        <v>2397</v>
      </c>
      <c r="C217" s="112">
        <v>2022</v>
      </c>
      <c r="D217" s="113" t="s">
        <v>2225</v>
      </c>
      <c r="E217" s="116" t="s">
        <v>2182</v>
      </c>
      <c r="F217" s="116">
        <v>5</v>
      </c>
      <c r="G217" s="112" t="s">
        <v>3</v>
      </c>
      <c r="H217" s="112" t="s">
        <v>2452</v>
      </c>
      <c r="J217" s="79"/>
      <c r="K217" s="79"/>
    </row>
    <row r="218" spans="1:11">
      <c r="A218" s="124">
        <v>214</v>
      </c>
      <c r="B218" s="112" t="s">
        <v>2397</v>
      </c>
      <c r="C218" s="112">
        <v>2023</v>
      </c>
      <c r="D218" s="113" t="s">
        <v>2226</v>
      </c>
      <c r="E218" s="116" t="s">
        <v>2182</v>
      </c>
      <c r="F218" s="116">
        <v>5</v>
      </c>
      <c r="G218" s="112" t="s">
        <v>3</v>
      </c>
      <c r="H218" s="112" t="s">
        <v>2452</v>
      </c>
      <c r="J218" s="79"/>
      <c r="K218" s="79"/>
    </row>
    <row r="219" spans="1:11">
      <c r="A219" s="124">
        <v>215</v>
      </c>
      <c r="B219" s="112" t="s">
        <v>2397</v>
      </c>
      <c r="C219" s="112">
        <v>2023</v>
      </c>
      <c r="D219" s="113" t="s">
        <v>2227</v>
      </c>
      <c r="E219" s="116" t="s">
        <v>2182</v>
      </c>
      <c r="F219" s="116">
        <v>3</v>
      </c>
      <c r="G219" s="112" t="s">
        <v>3</v>
      </c>
      <c r="H219" s="112" t="s">
        <v>2452</v>
      </c>
      <c r="J219" s="79"/>
      <c r="K219" s="79"/>
    </row>
    <row r="220" spans="1:11">
      <c r="A220" s="124">
        <v>216</v>
      </c>
      <c r="B220" s="112" t="s">
        <v>2397</v>
      </c>
      <c r="C220" s="112">
        <v>2023</v>
      </c>
      <c r="D220" s="113" t="s">
        <v>2228</v>
      </c>
      <c r="E220" s="116" t="s">
        <v>2182</v>
      </c>
      <c r="F220" s="116">
        <v>10</v>
      </c>
      <c r="G220" s="112" t="s">
        <v>3</v>
      </c>
      <c r="H220" s="112" t="s">
        <v>2452</v>
      </c>
      <c r="J220" s="79"/>
      <c r="K220" s="79"/>
    </row>
    <row r="221" spans="1:11">
      <c r="A221" s="124">
        <v>217</v>
      </c>
      <c r="B221" s="112" t="s">
        <v>2397</v>
      </c>
      <c r="C221" s="112">
        <v>2019</v>
      </c>
      <c r="D221" s="113" t="s">
        <v>2406</v>
      </c>
      <c r="E221" s="112" t="s">
        <v>2399</v>
      </c>
      <c r="F221" s="112">
        <v>3</v>
      </c>
      <c r="G221" s="112" t="s">
        <v>3</v>
      </c>
      <c r="H221" s="112" t="s">
        <v>2415</v>
      </c>
      <c r="J221" s="79"/>
      <c r="K221" s="79"/>
    </row>
    <row r="222" spans="1:11">
      <c r="A222" s="124">
        <v>218</v>
      </c>
      <c r="B222" s="112" t="s">
        <v>2397</v>
      </c>
      <c r="C222" s="112">
        <v>2020</v>
      </c>
      <c r="D222" s="113" t="s">
        <v>2406</v>
      </c>
      <c r="E222" s="112" t="s">
        <v>2399</v>
      </c>
      <c r="F222" s="112">
        <v>3</v>
      </c>
      <c r="G222" s="112" t="s">
        <v>3</v>
      </c>
      <c r="H222" s="112" t="s">
        <v>2415</v>
      </c>
      <c r="J222" s="79"/>
      <c r="K222" s="79"/>
    </row>
    <row r="223" spans="1:11">
      <c r="A223" s="124">
        <v>219</v>
      </c>
      <c r="B223" s="112" t="s">
        <v>2397</v>
      </c>
      <c r="C223" s="112">
        <v>2021</v>
      </c>
      <c r="D223" s="113" t="s">
        <v>2406</v>
      </c>
      <c r="E223" s="112" t="s">
        <v>2399</v>
      </c>
      <c r="F223" s="112">
        <v>3</v>
      </c>
      <c r="G223" s="112" t="s">
        <v>3</v>
      </c>
      <c r="H223" s="112" t="s">
        <v>2415</v>
      </c>
      <c r="J223" s="79"/>
      <c r="K223" s="79"/>
    </row>
    <row r="224" spans="1:11">
      <c r="A224" s="124">
        <v>220</v>
      </c>
      <c r="B224" s="112" t="s">
        <v>2397</v>
      </c>
      <c r="C224" s="112">
        <v>2022</v>
      </c>
      <c r="D224" s="113" t="s">
        <v>2406</v>
      </c>
      <c r="E224" s="112" t="s">
        <v>2399</v>
      </c>
      <c r="F224" s="112">
        <v>3</v>
      </c>
      <c r="G224" s="112" t="s">
        <v>3</v>
      </c>
      <c r="H224" s="112" t="s">
        <v>2415</v>
      </c>
      <c r="J224" s="79"/>
      <c r="K224" s="79"/>
    </row>
    <row r="225" spans="1:11">
      <c r="A225" s="124">
        <v>221</v>
      </c>
      <c r="B225" s="112" t="s">
        <v>2397</v>
      </c>
      <c r="C225" s="112">
        <v>2023</v>
      </c>
      <c r="D225" s="113" t="s">
        <v>2406</v>
      </c>
      <c r="E225" s="112" t="s">
        <v>2399</v>
      </c>
      <c r="F225" s="112">
        <v>3</v>
      </c>
      <c r="G225" s="112" t="s">
        <v>3</v>
      </c>
      <c r="H225" s="112" t="s">
        <v>2415</v>
      </c>
      <c r="J225" s="79"/>
      <c r="K225" s="79"/>
    </row>
    <row r="226" spans="1:11">
      <c r="A226" s="124">
        <v>222</v>
      </c>
      <c r="B226" s="112" t="s">
        <v>2397</v>
      </c>
      <c r="C226" s="112">
        <v>2023</v>
      </c>
      <c r="D226" s="113" t="s">
        <v>2167</v>
      </c>
      <c r="E226" s="112" t="s">
        <v>2168</v>
      </c>
      <c r="F226" s="118">
        <v>3</v>
      </c>
      <c r="G226" s="112" t="s">
        <v>3</v>
      </c>
      <c r="H226" s="112" t="s">
        <v>2415</v>
      </c>
      <c r="J226" s="79"/>
      <c r="K226" s="79"/>
    </row>
    <row r="227" spans="1:11">
      <c r="A227" s="124">
        <v>223</v>
      </c>
      <c r="B227" s="112" t="s">
        <v>2397</v>
      </c>
      <c r="C227" s="112">
        <v>2020</v>
      </c>
      <c r="D227" s="113" t="s">
        <v>2455</v>
      </c>
      <c r="E227" s="112" t="s">
        <v>2182</v>
      </c>
      <c r="F227" s="118">
        <v>3</v>
      </c>
      <c r="G227" s="112" t="s">
        <v>3</v>
      </c>
      <c r="H227" s="112" t="s">
        <v>2415</v>
      </c>
      <c r="J227" s="79"/>
      <c r="K227" s="79"/>
    </row>
    <row r="228" spans="1:11">
      <c r="A228" s="124">
        <v>224</v>
      </c>
      <c r="B228" s="112" t="s">
        <v>2397</v>
      </c>
      <c r="C228" s="112">
        <v>2021</v>
      </c>
      <c r="D228" s="113" t="s">
        <v>2455</v>
      </c>
      <c r="E228" s="112" t="s">
        <v>2182</v>
      </c>
      <c r="F228" s="118">
        <v>3</v>
      </c>
      <c r="G228" s="112" t="s">
        <v>3</v>
      </c>
      <c r="H228" s="112" t="s">
        <v>2415</v>
      </c>
      <c r="J228" s="79"/>
      <c r="K228" s="79"/>
    </row>
    <row r="229" spans="1:11">
      <c r="A229" s="124">
        <v>225</v>
      </c>
      <c r="B229" s="112" t="s">
        <v>2397</v>
      </c>
      <c r="C229" s="112">
        <v>2022</v>
      </c>
      <c r="D229" s="113" t="s">
        <v>2455</v>
      </c>
      <c r="E229" s="112" t="s">
        <v>2182</v>
      </c>
      <c r="F229" s="118">
        <v>3</v>
      </c>
      <c r="G229" s="112" t="s">
        <v>3</v>
      </c>
      <c r="H229" s="112" t="s">
        <v>2415</v>
      </c>
      <c r="J229" s="79"/>
      <c r="K229" s="79"/>
    </row>
    <row r="230" spans="1:11">
      <c r="A230" s="124">
        <v>226</v>
      </c>
      <c r="B230" s="112" t="s">
        <v>2397</v>
      </c>
      <c r="C230" s="112">
        <v>2020</v>
      </c>
      <c r="D230" s="114" t="s">
        <v>2179</v>
      </c>
      <c r="E230" s="112" t="s">
        <v>2168</v>
      </c>
      <c r="F230" s="112">
        <v>3</v>
      </c>
      <c r="G230" s="112" t="s">
        <v>3</v>
      </c>
      <c r="H230" s="112" t="s">
        <v>2415</v>
      </c>
      <c r="J230" s="79"/>
      <c r="K230" s="79"/>
    </row>
    <row r="231" spans="1:11">
      <c r="A231" s="124">
        <v>227</v>
      </c>
      <c r="B231" s="112" t="s">
        <v>2397</v>
      </c>
      <c r="C231" s="112">
        <v>2021</v>
      </c>
      <c r="D231" s="113" t="s">
        <v>2179</v>
      </c>
      <c r="E231" s="112" t="s">
        <v>2168</v>
      </c>
      <c r="F231" s="112">
        <v>3</v>
      </c>
      <c r="G231" s="112" t="s">
        <v>3</v>
      </c>
      <c r="H231" s="112" t="s">
        <v>2415</v>
      </c>
      <c r="J231" s="79"/>
      <c r="K231" s="79"/>
    </row>
    <row r="232" spans="1:11">
      <c r="A232" s="124">
        <v>228</v>
      </c>
      <c r="B232" s="112" t="s">
        <v>2397</v>
      </c>
      <c r="C232" s="112">
        <v>2023</v>
      </c>
      <c r="D232" s="113" t="s">
        <v>2456</v>
      </c>
      <c r="E232" s="112" t="s">
        <v>2182</v>
      </c>
      <c r="F232" s="118">
        <v>3</v>
      </c>
      <c r="G232" s="112" t="s">
        <v>3</v>
      </c>
      <c r="H232" s="112" t="s">
        <v>2415</v>
      </c>
      <c r="J232" s="79"/>
      <c r="K232" s="79"/>
    </row>
    <row r="233" spans="1:11">
      <c r="A233" s="124">
        <v>229</v>
      </c>
      <c r="B233" s="112" t="s">
        <v>2397</v>
      </c>
      <c r="C233" s="112">
        <v>2023</v>
      </c>
      <c r="D233" s="113" t="s">
        <v>2457</v>
      </c>
      <c r="E233" s="112" t="s">
        <v>2182</v>
      </c>
      <c r="F233" s="118">
        <v>3</v>
      </c>
      <c r="G233" s="112" t="s">
        <v>3</v>
      </c>
      <c r="H233" s="112" t="s">
        <v>2415</v>
      </c>
      <c r="J233" s="79"/>
      <c r="K233" s="79"/>
    </row>
    <row r="234" spans="1:11">
      <c r="A234" s="124">
        <v>230</v>
      </c>
      <c r="B234" s="112" t="s">
        <v>2397</v>
      </c>
      <c r="C234" s="112">
        <v>2023</v>
      </c>
      <c r="D234" s="113" t="s">
        <v>2404</v>
      </c>
      <c r="E234" s="112" t="s">
        <v>2399</v>
      </c>
      <c r="F234" s="112">
        <v>5</v>
      </c>
      <c r="G234" s="112" t="s">
        <v>3</v>
      </c>
      <c r="H234" s="112" t="s">
        <v>2415</v>
      </c>
      <c r="J234" s="79"/>
      <c r="K234" s="79"/>
    </row>
    <row r="235" spans="1:11">
      <c r="A235" s="124">
        <v>231</v>
      </c>
      <c r="B235" s="112" t="s">
        <v>2397</v>
      </c>
      <c r="C235" s="112">
        <v>2024</v>
      </c>
      <c r="D235" s="113" t="s">
        <v>3662</v>
      </c>
      <c r="E235" s="112" t="s">
        <v>2399</v>
      </c>
      <c r="F235" s="112">
        <v>5</v>
      </c>
      <c r="G235" s="112" t="s">
        <v>3</v>
      </c>
      <c r="H235" s="112" t="s">
        <v>2415</v>
      </c>
    </row>
    <row r="236" spans="1:11">
      <c r="A236" s="124">
        <v>232</v>
      </c>
      <c r="B236" s="112" t="s">
        <v>2397</v>
      </c>
      <c r="C236" s="112">
        <v>2024</v>
      </c>
      <c r="D236" s="113" t="s">
        <v>2406</v>
      </c>
      <c r="E236" s="112" t="s">
        <v>2399</v>
      </c>
      <c r="F236" s="112">
        <v>3</v>
      </c>
      <c r="G236" s="112" t="s">
        <v>3</v>
      </c>
      <c r="H236" s="112" t="s">
        <v>2415</v>
      </c>
    </row>
    <row r="237" spans="1:11">
      <c r="A237" s="124">
        <v>233</v>
      </c>
      <c r="B237" s="112" t="s">
        <v>2397</v>
      </c>
      <c r="C237" s="112">
        <v>2024</v>
      </c>
      <c r="D237" s="122" t="s">
        <v>2398</v>
      </c>
      <c r="E237" s="112" t="s">
        <v>2399</v>
      </c>
      <c r="F237" s="112">
        <v>5</v>
      </c>
      <c r="G237" s="112" t="s">
        <v>3</v>
      </c>
      <c r="H237" s="112" t="s">
        <v>2415</v>
      </c>
    </row>
    <row r="238" spans="1:11">
      <c r="A238" s="124">
        <v>234</v>
      </c>
      <c r="B238" s="112" t="s">
        <v>2397</v>
      </c>
      <c r="C238" s="112">
        <v>2024</v>
      </c>
      <c r="D238" s="113" t="s">
        <v>2416</v>
      </c>
      <c r="E238" s="112" t="s">
        <v>2399</v>
      </c>
      <c r="F238" s="112">
        <v>5</v>
      </c>
      <c r="G238" s="112" t="s">
        <v>3</v>
      </c>
      <c r="H238" s="112" t="s">
        <v>2415</v>
      </c>
    </row>
    <row r="239" spans="1:11">
      <c r="A239" s="124">
        <v>235</v>
      </c>
      <c r="B239" s="112" t="s">
        <v>2397</v>
      </c>
      <c r="C239" s="112">
        <v>2024</v>
      </c>
      <c r="D239" s="113" t="s">
        <v>2456</v>
      </c>
      <c r="E239" s="112" t="s">
        <v>2182</v>
      </c>
      <c r="F239" s="118">
        <v>3</v>
      </c>
      <c r="G239" s="112" t="s">
        <v>3</v>
      </c>
      <c r="H239" s="112" t="s">
        <v>2415</v>
      </c>
    </row>
    <row r="240" spans="1:11">
      <c r="A240" s="124">
        <v>236</v>
      </c>
      <c r="B240" s="112" t="s">
        <v>2397</v>
      </c>
      <c r="C240" s="112">
        <v>2024</v>
      </c>
      <c r="D240" s="113" t="s">
        <v>2457</v>
      </c>
      <c r="E240" s="112" t="s">
        <v>2182</v>
      </c>
      <c r="F240" s="118">
        <v>5</v>
      </c>
      <c r="G240" s="112" t="s">
        <v>3</v>
      </c>
      <c r="H240" s="112" t="s">
        <v>2415</v>
      </c>
    </row>
    <row r="241" spans="1:8">
      <c r="A241" s="124">
        <v>237</v>
      </c>
      <c r="B241" s="112" t="s">
        <v>2397</v>
      </c>
      <c r="C241" s="112">
        <v>2024</v>
      </c>
      <c r="D241" s="113" t="s">
        <v>2179</v>
      </c>
      <c r="E241" s="112" t="s">
        <v>2168</v>
      </c>
      <c r="F241" s="112">
        <v>3</v>
      </c>
      <c r="G241" s="112" t="s">
        <v>3</v>
      </c>
      <c r="H241" s="112" t="s">
        <v>2415</v>
      </c>
    </row>
    <row r="242" spans="1:8">
      <c r="A242" s="124">
        <v>238</v>
      </c>
      <c r="B242" s="112" t="s">
        <v>2397</v>
      </c>
      <c r="C242" s="112">
        <v>2024</v>
      </c>
      <c r="D242" s="113" t="s">
        <v>2423</v>
      </c>
      <c r="E242" s="112" t="s">
        <v>2399</v>
      </c>
      <c r="F242" s="112">
        <v>3</v>
      </c>
      <c r="G242" s="112" t="s">
        <v>3</v>
      </c>
      <c r="H242" s="112" t="s">
        <v>2415</v>
      </c>
    </row>
    <row r="243" spans="1:8">
      <c r="A243" s="124">
        <v>239</v>
      </c>
      <c r="B243" s="112" t="s">
        <v>2397</v>
      </c>
      <c r="C243" s="112">
        <v>2024</v>
      </c>
      <c r="D243" s="113" t="s">
        <v>2203</v>
      </c>
      <c r="E243" s="112" t="s">
        <v>3663</v>
      </c>
      <c r="F243" s="118">
        <v>3</v>
      </c>
      <c r="G243" s="112" t="s">
        <v>3664</v>
      </c>
      <c r="H243" s="112" t="s">
        <v>2452</v>
      </c>
    </row>
    <row r="244" spans="1:8">
      <c r="A244" s="124">
        <v>240</v>
      </c>
      <c r="B244" s="112" t="s">
        <v>2397</v>
      </c>
      <c r="C244" s="112">
        <v>2024</v>
      </c>
      <c r="D244" s="113" t="s">
        <v>2196</v>
      </c>
      <c r="E244" s="112" t="s">
        <v>3663</v>
      </c>
      <c r="F244" s="118">
        <v>5</v>
      </c>
      <c r="G244" s="112" t="s">
        <v>3</v>
      </c>
      <c r="H244" s="112" t="s">
        <v>2452</v>
      </c>
    </row>
    <row r="245" spans="1:8">
      <c r="A245" s="124">
        <v>241</v>
      </c>
      <c r="B245" s="112" t="s">
        <v>2397</v>
      </c>
      <c r="C245" s="112">
        <v>2024</v>
      </c>
      <c r="D245" s="113" t="s">
        <v>2200</v>
      </c>
      <c r="E245" s="112" t="s">
        <v>2192</v>
      </c>
      <c r="F245" s="112">
        <v>5</v>
      </c>
      <c r="G245" s="112" t="s">
        <v>3</v>
      </c>
      <c r="H245" s="112" t="s">
        <v>2452</v>
      </c>
    </row>
    <row r="246" spans="1:8">
      <c r="A246" s="124">
        <v>242</v>
      </c>
      <c r="B246" s="112" t="s">
        <v>2397</v>
      </c>
      <c r="C246" s="112">
        <v>2024</v>
      </c>
      <c r="D246" s="113" t="s">
        <v>2202</v>
      </c>
      <c r="E246" s="112" t="s">
        <v>2192</v>
      </c>
      <c r="F246" s="112">
        <v>5</v>
      </c>
      <c r="G246" s="112" t="s">
        <v>3</v>
      </c>
      <c r="H246" s="112" t="s">
        <v>2452</v>
      </c>
    </row>
    <row r="247" spans="1:8">
      <c r="A247" s="124">
        <v>243</v>
      </c>
      <c r="B247" s="112" t="s">
        <v>2397</v>
      </c>
      <c r="C247" s="112">
        <v>2024</v>
      </c>
      <c r="D247" s="113" t="s">
        <v>2205</v>
      </c>
      <c r="E247" s="112" t="s">
        <v>2192</v>
      </c>
      <c r="F247" s="112">
        <v>5</v>
      </c>
      <c r="G247" s="112" t="s">
        <v>3</v>
      </c>
      <c r="H247" s="112" t="s">
        <v>2452</v>
      </c>
    </row>
    <row r="248" spans="1:8">
      <c r="A248" s="124">
        <v>244</v>
      </c>
      <c r="B248" s="112" t="s">
        <v>2397</v>
      </c>
      <c r="C248" s="112">
        <v>2024</v>
      </c>
      <c r="D248" s="113" t="s">
        <v>3665</v>
      </c>
      <c r="E248" s="112" t="s">
        <v>2182</v>
      </c>
      <c r="F248" s="112">
        <v>3</v>
      </c>
      <c r="G248" s="112" t="s">
        <v>3</v>
      </c>
      <c r="H248" s="112" t="s">
        <v>2452</v>
      </c>
    </row>
    <row r="249" spans="1:8">
      <c r="A249" s="124">
        <v>245</v>
      </c>
      <c r="B249" s="112" t="s">
        <v>2397</v>
      </c>
      <c r="C249" s="112">
        <v>2024</v>
      </c>
      <c r="D249" s="113" t="s">
        <v>2214</v>
      </c>
      <c r="E249" s="112" t="s">
        <v>2182</v>
      </c>
      <c r="F249" s="112">
        <v>3</v>
      </c>
      <c r="G249" s="112" t="s">
        <v>3</v>
      </c>
      <c r="H249" s="112" t="s">
        <v>2452</v>
      </c>
    </row>
    <row r="250" spans="1:8">
      <c r="A250" s="124">
        <v>246</v>
      </c>
      <c r="B250" s="112" t="s">
        <v>2397</v>
      </c>
      <c r="C250" s="112">
        <v>2024</v>
      </c>
      <c r="D250" s="113" t="s">
        <v>3666</v>
      </c>
      <c r="E250" s="112" t="s">
        <v>2182</v>
      </c>
      <c r="F250" s="112">
        <v>3</v>
      </c>
      <c r="G250" s="112" t="s">
        <v>3</v>
      </c>
      <c r="H250" s="112" t="s">
        <v>2452</v>
      </c>
    </row>
    <row r="251" spans="1:8">
      <c r="A251" s="124">
        <v>247</v>
      </c>
      <c r="B251" s="112" t="s">
        <v>2397</v>
      </c>
      <c r="C251" s="112">
        <v>2024</v>
      </c>
      <c r="D251" s="113" t="s">
        <v>2221</v>
      </c>
      <c r="E251" s="112" t="s">
        <v>2182</v>
      </c>
      <c r="F251" s="112">
        <v>3</v>
      </c>
      <c r="G251" s="112" t="s">
        <v>3</v>
      </c>
      <c r="H251" s="112" t="s">
        <v>2452</v>
      </c>
    </row>
    <row r="252" spans="1:8">
      <c r="A252" s="124">
        <v>248</v>
      </c>
      <c r="B252" s="112" t="s">
        <v>2397</v>
      </c>
      <c r="C252" s="112">
        <v>2024</v>
      </c>
      <c r="D252" s="113" t="s">
        <v>2222</v>
      </c>
      <c r="E252" s="112" t="s">
        <v>2182</v>
      </c>
      <c r="F252" s="112">
        <v>3</v>
      </c>
      <c r="G252" s="112" t="s">
        <v>3</v>
      </c>
      <c r="H252" s="112" t="s">
        <v>2452</v>
      </c>
    </row>
    <row r="253" spans="1:8">
      <c r="A253" s="124">
        <v>249</v>
      </c>
      <c r="B253" s="112" t="s">
        <v>2397</v>
      </c>
      <c r="C253" s="112">
        <v>2024</v>
      </c>
      <c r="D253" s="113" t="s">
        <v>2223</v>
      </c>
      <c r="E253" s="112" t="s">
        <v>2182</v>
      </c>
      <c r="F253" s="112">
        <v>3</v>
      </c>
      <c r="G253" s="112" t="s">
        <v>3</v>
      </c>
      <c r="H253" s="112" t="s">
        <v>2452</v>
      </c>
    </row>
    <row r="254" spans="1:8">
      <c r="A254" s="124">
        <v>250</v>
      </c>
      <c r="B254" s="112" t="s">
        <v>2397</v>
      </c>
      <c r="C254" s="112">
        <v>2024</v>
      </c>
      <c r="D254" s="113" t="s">
        <v>2224</v>
      </c>
      <c r="E254" s="112" t="s">
        <v>2182</v>
      </c>
      <c r="F254" s="112">
        <v>3</v>
      </c>
      <c r="G254" s="112" t="s">
        <v>3</v>
      </c>
      <c r="H254" s="112" t="s">
        <v>2452</v>
      </c>
    </row>
    <row r="255" spans="1:8">
      <c r="A255" s="124">
        <v>251</v>
      </c>
      <c r="B255" s="112" t="s">
        <v>2397</v>
      </c>
      <c r="C255" s="112">
        <v>2024</v>
      </c>
      <c r="D255" s="113" t="s">
        <v>2226</v>
      </c>
      <c r="E255" s="112" t="s">
        <v>2182</v>
      </c>
      <c r="F255" s="112">
        <v>3</v>
      </c>
      <c r="G255" s="112" t="s">
        <v>3</v>
      </c>
      <c r="H255" s="112" t="s">
        <v>2452</v>
      </c>
    </row>
    <row r="256" spans="1:8">
      <c r="A256" s="124">
        <v>252</v>
      </c>
      <c r="B256" s="112" t="s">
        <v>2397</v>
      </c>
      <c r="C256" s="112">
        <v>2024</v>
      </c>
      <c r="D256" s="113" t="s">
        <v>2227</v>
      </c>
      <c r="E256" s="112" t="s">
        <v>2182</v>
      </c>
      <c r="F256" s="112">
        <v>5</v>
      </c>
      <c r="G256" s="112" t="s">
        <v>3</v>
      </c>
      <c r="H256" s="112" t="s">
        <v>2452</v>
      </c>
    </row>
    <row r="257" spans="1:8">
      <c r="A257" s="124">
        <v>253</v>
      </c>
      <c r="B257" s="112" t="s">
        <v>2397</v>
      </c>
      <c r="C257" s="112">
        <v>2024</v>
      </c>
      <c r="D257" s="113" t="s">
        <v>2228</v>
      </c>
      <c r="E257" s="112" t="s">
        <v>2182</v>
      </c>
      <c r="F257" s="112">
        <v>10</v>
      </c>
      <c r="G257" s="112" t="s">
        <v>3</v>
      </c>
      <c r="H257" s="112" t="s">
        <v>2452</v>
      </c>
    </row>
    <row r="258" spans="1:8">
      <c r="A258" s="124">
        <v>254</v>
      </c>
      <c r="B258" s="112" t="s">
        <v>2397</v>
      </c>
      <c r="C258" s="112">
        <v>2024</v>
      </c>
      <c r="D258" s="113" t="s">
        <v>3667</v>
      </c>
      <c r="E258" s="112" t="s">
        <v>2182</v>
      </c>
      <c r="F258" s="112">
        <v>5</v>
      </c>
      <c r="G258" s="112" t="s">
        <v>3</v>
      </c>
      <c r="H258" s="112" t="s">
        <v>2452</v>
      </c>
    </row>
    <row r="259" spans="1:8">
      <c r="A259" s="124">
        <v>255</v>
      </c>
      <c r="B259" s="112" t="s">
        <v>2397</v>
      </c>
      <c r="C259" s="112">
        <v>2024</v>
      </c>
      <c r="D259" s="113" t="s">
        <v>2727</v>
      </c>
      <c r="E259" s="112" t="s">
        <v>2168</v>
      </c>
      <c r="F259" s="112">
        <v>10</v>
      </c>
      <c r="G259" s="112" t="s">
        <v>3</v>
      </c>
      <c r="H259" s="112" t="s">
        <v>2452</v>
      </c>
    </row>
    <row r="260" spans="1:8">
      <c r="A260" s="124">
        <v>256</v>
      </c>
      <c r="B260" s="112" t="s">
        <v>2397</v>
      </c>
      <c r="C260" s="112">
        <v>2024</v>
      </c>
      <c r="D260" s="113" t="s">
        <v>3668</v>
      </c>
      <c r="E260" s="112" t="s">
        <v>2182</v>
      </c>
      <c r="F260" s="112">
        <v>5</v>
      </c>
      <c r="G260" s="112" t="s">
        <v>3</v>
      </c>
      <c r="H260" s="112" t="s">
        <v>2452</v>
      </c>
    </row>
    <row r="261" spans="1:8">
      <c r="A261" s="124">
        <v>257</v>
      </c>
      <c r="B261" s="112" t="s">
        <v>2397</v>
      </c>
      <c r="C261" s="112">
        <v>2024</v>
      </c>
      <c r="D261" s="113" t="s">
        <v>2215</v>
      </c>
      <c r="E261" s="112" t="s">
        <v>2216</v>
      </c>
      <c r="F261" s="112">
        <v>5</v>
      </c>
      <c r="G261" s="112" t="s">
        <v>3</v>
      </c>
      <c r="H261" s="112" t="s">
        <v>2452</v>
      </c>
    </row>
    <row r="262" spans="1:8">
      <c r="A262" s="124">
        <v>258</v>
      </c>
      <c r="B262" s="112" t="s">
        <v>2397</v>
      </c>
      <c r="C262" s="112">
        <v>2024</v>
      </c>
      <c r="D262" s="113" t="s">
        <v>2217</v>
      </c>
      <c r="E262" s="112" t="s">
        <v>2216</v>
      </c>
      <c r="F262" s="118">
        <v>5</v>
      </c>
      <c r="G262" s="112" t="s">
        <v>3</v>
      </c>
      <c r="H262" s="112" t="s">
        <v>2452</v>
      </c>
    </row>
    <row r="263" spans="1:8">
      <c r="A263" s="124">
        <v>259</v>
      </c>
      <c r="B263" s="112" t="s">
        <v>2397</v>
      </c>
      <c r="C263" s="112">
        <v>2024</v>
      </c>
      <c r="D263" s="113" t="s">
        <v>2220</v>
      </c>
      <c r="E263" s="112" t="s">
        <v>2216</v>
      </c>
      <c r="F263" s="118">
        <v>5</v>
      </c>
      <c r="G263" s="112" t="s">
        <v>3</v>
      </c>
      <c r="H263" s="112" t="s">
        <v>2452</v>
      </c>
    </row>
    <row r="264" spans="1:8">
      <c r="A264" s="124">
        <v>260</v>
      </c>
      <c r="B264" s="112" t="s">
        <v>2397</v>
      </c>
      <c r="C264" s="112">
        <v>2024</v>
      </c>
      <c r="D264" s="113" t="s">
        <v>3669</v>
      </c>
      <c r="E264" s="112" t="s">
        <v>2216</v>
      </c>
      <c r="F264" s="118">
        <v>5</v>
      </c>
      <c r="G264" s="112" t="s">
        <v>3</v>
      </c>
      <c r="H264" s="112" t="s">
        <v>2452</v>
      </c>
    </row>
    <row r="265" spans="1:8">
      <c r="A265" s="124">
        <v>261</v>
      </c>
      <c r="B265" s="112" t="s">
        <v>2397</v>
      </c>
      <c r="C265" s="112">
        <v>2024</v>
      </c>
      <c r="D265" s="113" t="s">
        <v>2398</v>
      </c>
      <c r="E265" s="112" t="s">
        <v>2216</v>
      </c>
      <c r="F265" s="118">
        <v>5</v>
      </c>
      <c r="G265" s="112" t="s">
        <v>3</v>
      </c>
      <c r="H265" s="112" t="s">
        <v>2452</v>
      </c>
    </row>
    <row r="266" spans="1:8">
      <c r="A266" s="124">
        <v>262</v>
      </c>
      <c r="B266" s="112" t="s">
        <v>2397</v>
      </c>
      <c r="C266" s="112">
        <v>2024</v>
      </c>
      <c r="D266" s="113" t="s">
        <v>3670</v>
      </c>
      <c r="E266" s="112" t="s">
        <v>2216</v>
      </c>
      <c r="F266" s="118">
        <v>5</v>
      </c>
      <c r="G266" s="112" t="s">
        <v>3</v>
      </c>
      <c r="H266" s="112" t="s">
        <v>2452</v>
      </c>
    </row>
  </sheetData>
  <mergeCells count="1">
    <mergeCell ref="A1:H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93"/>
  <sheetViews>
    <sheetView topLeftCell="A178" zoomScaleNormal="100" workbookViewId="0">
      <selection activeCell="J8" sqref="J8"/>
    </sheetView>
  </sheetViews>
  <sheetFormatPr defaultRowHeight="16.5"/>
  <cols>
    <col min="1" max="1" width="8.375" customWidth="1"/>
    <col min="2" max="2" width="16.75" bestFit="1" customWidth="1"/>
    <col min="3" max="3" width="12" bestFit="1" customWidth="1"/>
    <col min="4" max="4" width="30.5" bestFit="1" customWidth="1"/>
    <col min="5" max="5" width="12.125" bestFit="1" customWidth="1"/>
    <col min="6" max="6" width="8.5" customWidth="1"/>
    <col min="7" max="7" width="8.75" bestFit="1" customWidth="1"/>
    <col min="8" max="8" width="15.375" bestFit="1" customWidth="1"/>
  </cols>
  <sheetData>
    <row r="1" spans="1:12" s="16" customFormat="1">
      <c r="A1" s="316" t="s">
        <v>3541</v>
      </c>
      <c r="B1" s="316"/>
      <c r="C1" s="316"/>
      <c r="D1" s="316"/>
      <c r="E1" s="316"/>
      <c r="F1" s="316"/>
      <c r="G1" s="316"/>
      <c r="H1" s="316"/>
    </row>
    <row r="2" spans="1:12" s="16" customFormat="1">
      <c r="A2" s="317"/>
      <c r="B2" s="317"/>
      <c r="C2" s="317"/>
      <c r="D2" s="317"/>
      <c r="E2" s="317"/>
      <c r="F2" s="317"/>
      <c r="G2" s="317"/>
      <c r="H2" s="317"/>
      <c r="I2" s="81">
        <v>2025.04</v>
      </c>
    </row>
    <row r="3" spans="1:12" ht="25.5" customHeight="1">
      <c r="A3" s="6" t="s">
        <v>29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</row>
    <row r="4" spans="1:12" s="1" customFormat="1" ht="20.25" customHeight="1">
      <c r="A4" s="132">
        <v>1</v>
      </c>
      <c r="B4" s="132" t="s">
        <v>3549</v>
      </c>
      <c r="C4" s="144">
        <v>2014</v>
      </c>
      <c r="D4" s="140" t="s">
        <v>3672</v>
      </c>
      <c r="E4" s="132" t="s">
        <v>3673</v>
      </c>
      <c r="F4" s="132">
        <v>5</v>
      </c>
      <c r="G4" s="132" t="s">
        <v>3</v>
      </c>
      <c r="H4" s="143" t="s">
        <v>2276</v>
      </c>
      <c r="J4" s="52"/>
      <c r="K4" s="81" t="s">
        <v>2268</v>
      </c>
    </row>
    <row r="5" spans="1:12" s="1" customFormat="1" ht="20.25" customHeight="1">
      <c r="A5" s="132">
        <v>2</v>
      </c>
      <c r="B5" s="132" t="s">
        <v>3549</v>
      </c>
      <c r="C5" s="144">
        <v>2014</v>
      </c>
      <c r="D5" s="140" t="s">
        <v>3674</v>
      </c>
      <c r="E5" s="132" t="s">
        <v>3673</v>
      </c>
      <c r="F5" s="132">
        <v>5</v>
      </c>
      <c r="G5" s="132" t="s">
        <v>3</v>
      </c>
      <c r="H5" s="143" t="s">
        <v>2276</v>
      </c>
      <c r="J5" s="10"/>
      <c r="K5" s="81" t="s">
        <v>2261</v>
      </c>
      <c r="L5" s="13" t="s">
        <v>2268</v>
      </c>
    </row>
    <row r="6" spans="1:12" s="1" customFormat="1" ht="20.25" customHeight="1">
      <c r="A6" s="132">
        <v>3</v>
      </c>
      <c r="B6" s="132" t="s">
        <v>3549</v>
      </c>
      <c r="C6" s="144">
        <v>2014</v>
      </c>
      <c r="D6" s="140" t="s">
        <v>3675</v>
      </c>
      <c r="E6" s="132" t="s">
        <v>3673</v>
      </c>
      <c r="F6" s="132">
        <v>5</v>
      </c>
      <c r="G6" s="132" t="s">
        <v>3</v>
      </c>
      <c r="H6" s="143" t="s">
        <v>2276</v>
      </c>
      <c r="J6" s="83"/>
      <c r="K6" s="81" t="s">
        <v>3536</v>
      </c>
      <c r="L6" s="1" t="s">
        <v>2261</v>
      </c>
    </row>
    <row r="7" spans="1:12" s="1" customFormat="1" ht="20.25" customHeight="1">
      <c r="A7" s="132">
        <v>4</v>
      </c>
      <c r="B7" s="132" t="s">
        <v>3549</v>
      </c>
      <c r="C7" s="144">
        <v>2014</v>
      </c>
      <c r="D7" s="140" t="s">
        <v>3676</v>
      </c>
      <c r="E7" s="132" t="s">
        <v>3673</v>
      </c>
      <c r="F7" s="132">
        <v>5</v>
      </c>
      <c r="G7" s="132" t="s">
        <v>3</v>
      </c>
      <c r="H7" s="143" t="s">
        <v>2276</v>
      </c>
    </row>
    <row r="8" spans="1:12" s="1" customFormat="1" ht="20.25" customHeight="1">
      <c r="A8" s="132">
        <v>5</v>
      </c>
      <c r="B8" s="132" t="s">
        <v>3549</v>
      </c>
      <c r="C8" s="144">
        <v>2014</v>
      </c>
      <c r="D8" s="140" t="s">
        <v>3677</v>
      </c>
      <c r="E8" s="132" t="s">
        <v>3673</v>
      </c>
      <c r="F8" s="132">
        <v>5</v>
      </c>
      <c r="G8" s="132" t="s">
        <v>3</v>
      </c>
      <c r="H8" s="143" t="s">
        <v>2276</v>
      </c>
      <c r="J8" s="98"/>
      <c r="K8" s="19"/>
      <c r="L8" s="19"/>
    </row>
    <row r="9" spans="1:12" s="1" customFormat="1" ht="20.25" customHeight="1">
      <c r="A9" s="132">
        <v>6</v>
      </c>
      <c r="B9" s="132" t="s">
        <v>3549</v>
      </c>
      <c r="C9" s="144">
        <v>2014</v>
      </c>
      <c r="D9" s="140" t="s">
        <v>3678</v>
      </c>
      <c r="E9" s="132" t="s">
        <v>3673</v>
      </c>
      <c r="F9" s="132">
        <v>5</v>
      </c>
      <c r="G9" s="132" t="s">
        <v>3</v>
      </c>
      <c r="H9" s="143" t="s">
        <v>2276</v>
      </c>
      <c r="K9" s="19"/>
      <c r="L9" s="19"/>
    </row>
    <row r="10" spans="1:12" s="1" customFormat="1" ht="20.25" customHeight="1">
      <c r="A10" s="132">
        <v>7</v>
      </c>
      <c r="B10" s="132" t="s">
        <v>3549</v>
      </c>
      <c r="C10" s="144">
        <v>2014</v>
      </c>
      <c r="D10" s="140" t="s">
        <v>3679</v>
      </c>
      <c r="E10" s="132" t="s">
        <v>3673</v>
      </c>
      <c r="F10" s="132">
        <v>5</v>
      </c>
      <c r="G10" s="132" t="s">
        <v>3</v>
      </c>
      <c r="H10" s="143" t="s">
        <v>2276</v>
      </c>
    </row>
    <row r="11" spans="1:12" s="1" customFormat="1" ht="20.25" customHeight="1">
      <c r="A11" s="132">
        <v>8</v>
      </c>
      <c r="B11" s="132" t="s">
        <v>3549</v>
      </c>
      <c r="C11" s="144">
        <v>2014</v>
      </c>
      <c r="D11" s="140" t="s">
        <v>3680</v>
      </c>
      <c r="E11" s="132" t="s">
        <v>3673</v>
      </c>
      <c r="F11" s="132">
        <v>5</v>
      </c>
      <c r="G11" s="132" t="s">
        <v>3</v>
      </c>
      <c r="H11" s="143" t="s">
        <v>2276</v>
      </c>
    </row>
    <row r="12" spans="1:12" s="1" customFormat="1" ht="20.25" customHeight="1">
      <c r="A12" s="132">
        <v>9</v>
      </c>
      <c r="B12" s="132" t="s">
        <v>3549</v>
      </c>
      <c r="C12" s="144">
        <v>2014</v>
      </c>
      <c r="D12" s="140" t="s">
        <v>3681</v>
      </c>
      <c r="E12" s="132" t="s">
        <v>3673</v>
      </c>
      <c r="F12" s="132">
        <v>5</v>
      </c>
      <c r="G12" s="132" t="s">
        <v>3</v>
      </c>
      <c r="H12" s="143" t="s">
        <v>2276</v>
      </c>
    </row>
    <row r="13" spans="1:12" s="1" customFormat="1" ht="20.25" customHeight="1">
      <c r="A13" s="132">
        <v>10</v>
      </c>
      <c r="B13" s="132" t="s">
        <v>3549</v>
      </c>
      <c r="C13" s="144">
        <v>2014</v>
      </c>
      <c r="D13" s="140" t="s">
        <v>3682</v>
      </c>
      <c r="E13" s="132" t="s">
        <v>3673</v>
      </c>
      <c r="F13" s="132">
        <v>5</v>
      </c>
      <c r="G13" s="132" t="s">
        <v>3</v>
      </c>
      <c r="H13" s="143" t="s">
        <v>2276</v>
      </c>
    </row>
    <row r="14" spans="1:12" s="1" customFormat="1" ht="20.25" customHeight="1">
      <c r="A14" s="132">
        <v>11</v>
      </c>
      <c r="B14" s="132" t="s">
        <v>3549</v>
      </c>
      <c r="C14" s="144">
        <v>2014</v>
      </c>
      <c r="D14" s="140" t="s">
        <v>3683</v>
      </c>
      <c r="E14" s="132" t="s">
        <v>3673</v>
      </c>
      <c r="F14" s="132">
        <v>5</v>
      </c>
      <c r="G14" s="132" t="s">
        <v>3</v>
      </c>
      <c r="H14" s="143" t="s">
        <v>2276</v>
      </c>
    </row>
    <row r="15" spans="1:12" s="1" customFormat="1" ht="20.25" customHeight="1">
      <c r="A15" s="132">
        <v>12</v>
      </c>
      <c r="B15" s="132" t="s">
        <v>3549</v>
      </c>
      <c r="C15" s="144">
        <v>2014</v>
      </c>
      <c r="D15" s="140" t="s">
        <v>3684</v>
      </c>
      <c r="E15" s="132" t="s">
        <v>3673</v>
      </c>
      <c r="F15" s="132">
        <v>5</v>
      </c>
      <c r="G15" s="132" t="s">
        <v>3</v>
      </c>
      <c r="H15" s="143" t="s">
        <v>2276</v>
      </c>
    </row>
    <row r="16" spans="1:12" s="1" customFormat="1" ht="20.25" customHeight="1">
      <c r="A16" s="132">
        <v>13</v>
      </c>
      <c r="B16" s="132" t="s">
        <v>3549</v>
      </c>
      <c r="C16" s="144">
        <v>2014</v>
      </c>
      <c r="D16" s="140" t="s">
        <v>3685</v>
      </c>
      <c r="E16" s="132" t="s">
        <v>3673</v>
      </c>
      <c r="F16" s="132">
        <v>5</v>
      </c>
      <c r="G16" s="132" t="s">
        <v>3</v>
      </c>
      <c r="H16" s="143" t="s">
        <v>2276</v>
      </c>
    </row>
    <row r="17" spans="1:8" s="1" customFormat="1" ht="20.25" customHeight="1">
      <c r="A17" s="132">
        <v>14</v>
      </c>
      <c r="B17" s="132" t="s">
        <v>3549</v>
      </c>
      <c r="C17" s="144">
        <v>2014</v>
      </c>
      <c r="D17" s="140" t="s">
        <v>3686</v>
      </c>
      <c r="E17" s="132" t="s">
        <v>3673</v>
      </c>
      <c r="F17" s="132">
        <v>5</v>
      </c>
      <c r="G17" s="132" t="s">
        <v>3</v>
      </c>
      <c r="H17" s="143" t="s">
        <v>2276</v>
      </c>
    </row>
    <row r="18" spans="1:8" s="1" customFormat="1" ht="20.25" customHeight="1">
      <c r="A18" s="132">
        <v>15</v>
      </c>
      <c r="B18" s="132" t="s">
        <v>3549</v>
      </c>
      <c r="C18" s="144">
        <v>2015</v>
      </c>
      <c r="D18" s="140" t="s">
        <v>3687</v>
      </c>
      <c r="E18" s="132" t="s">
        <v>3673</v>
      </c>
      <c r="F18" s="132">
        <v>5</v>
      </c>
      <c r="G18" s="132" t="s">
        <v>3</v>
      </c>
      <c r="H18" s="143" t="s">
        <v>2276</v>
      </c>
    </row>
    <row r="19" spans="1:8" s="1" customFormat="1" ht="20.25" customHeight="1">
      <c r="A19" s="132">
        <v>16</v>
      </c>
      <c r="B19" s="132" t="s">
        <v>3549</v>
      </c>
      <c r="C19" s="144">
        <v>2015</v>
      </c>
      <c r="D19" s="140" t="s">
        <v>3688</v>
      </c>
      <c r="E19" s="132" t="s">
        <v>3673</v>
      </c>
      <c r="F19" s="132">
        <v>5</v>
      </c>
      <c r="G19" s="132" t="s">
        <v>3</v>
      </c>
      <c r="H19" s="143" t="s">
        <v>2276</v>
      </c>
    </row>
    <row r="20" spans="1:8" s="1" customFormat="1" ht="20.25" customHeight="1">
      <c r="A20" s="132">
        <v>17</v>
      </c>
      <c r="B20" s="132" t="s">
        <v>3549</v>
      </c>
      <c r="C20" s="144">
        <v>2015</v>
      </c>
      <c r="D20" s="140" t="s">
        <v>3689</v>
      </c>
      <c r="E20" s="132" t="s">
        <v>3673</v>
      </c>
      <c r="F20" s="132">
        <v>5</v>
      </c>
      <c r="G20" s="132" t="s">
        <v>3</v>
      </c>
      <c r="H20" s="143" t="s">
        <v>2276</v>
      </c>
    </row>
    <row r="21" spans="1:8" s="1" customFormat="1" ht="20.25" customHeight="1">
      <c r="A21" s="132">
        <v>18</v>
      </c>
      <c r="B21" s="132" t="s">
        <v>3549</v>
      </c>
      <c r="C21" s="144">
        <v>2015</v>
      </c>
      <c r="D21" s="140" t="s">
        <v>3690</v>
      </c>
      <c r="E21" s="132" t="s">
        <v>3673</v>
      </c>
      <c r="F21" s="132">
        <v>5</v>
      </c>
      <c r="G21" s="132" t="s">
        <v>3</v>
      </c>
      <c r="H21" s="143" t="s">
        <v>2276</v>
      </c>
    </row>
    <row r="22" spans="1:8" s="1" customFormat="1" ht="20.25" customHeight="1">
      <c r="A22" s="132">
        <v>19</v>
      </c>
      <c r="B22" s="132" t="s">
        <v>3549</v>
      </c>
      <c r="C22" s="144">
        <v>2015</v>
      </c>
      <c r="D22" s="140" t="s">
        <v>3691</v>
      </c>
      <c r="E22" s="132" t="s">
        <v>3673</v>
      </c>
      <c r="F22" s="132">
        <v>5</v>
      </c>
      <c r="G22" s="132" t="s">
        <v>3</v>
      </c>
      <c r="H22" s="143" t="s">
        <v>2276</v>
      </c>
    </row>
    <row r="23" spans="1:8" s="1" customFormat="1" ht="20.25" customHeight="1">
      <c r="A23" s="132">
        <v>20</v>
      </c>
      <c r="B23" s="132" t="s">
        <v>3549</v>
      </c>
      <c r="C23" s="144">
        <v>2015</v>
      </c>
      <c r="D23" s="140" t="s">
        <v>3692</v>
      </c>
      <c r="E23" s="132" t="s">
        <v>3673</v>
      </c>
      <c r="F23" s="132">
        <v>5</v>
      </c>
      <c r="G23" s="132" t="s">
        <v>3</v>
      </c>
      <c r="H23" s="143" t="s">
        <v>2276</v>
      </c>
    </row>
    <row r="24" spans="1:8" s="1" customFormat="1" ht="20.25" customHeight="1">
      <c r="A24" s="132">
        <v>21</v>
      </c>
      <c r="B24" s="132" t="s">
        <v>3549</v>
      </c>
      <c r="C24" s="144">
        <v>2015</v>
      </c>
      <c r="D24" s="140" t="s">
        <v>3693</v>
      </c>
      <c r="E24" s="132" t="s">
        <v>3673</v>
      </c>
      <c r="F24" s="132">
        <v>5</v>
      </c>
      <c r="G24" s="132" t="s">
        <v>3</v>
      </c>
      <c r="H24" s="143" t="s">
        <v>2276</v>
      </c>
    </row>
    <row r="25" spans="1:8" s="1" customFormat="1" ht="20.25" customHeight="1">
      <c r="A25" s="132">
        <v>22</v>
      </c>
      <c r="B25" s="132" t="s">
        <v>3549</v>
      </c>
      <c r="C25" s="144">
        <v>2015</v>
      </c>
      <c r="D25" s="140" t="s">
        <v>3694</v>
      </c>
      <c r="E25" s="132" t="s">
        <v>3673</v>
      </c>
      <c r="F25" s="132">
        <v>5</v>
      </c>
      <c r="G25" s="132" t="s">
        <v>3</v>
      </c>
      <c r="H25" s="143" t="s">
        <v>2276</v>
      </c>
    </row>
    <row r="26" spans="1:8" s="1" customFormat="1" ht="20.25" customHeight="1">
      <c r="A26" s="132">
        <v>23</v>
      </c>
      <c r="B26" s="132" t="s">
        <v>3549</v>
      </c>
      <c r="C26" s="144">
        <v>2015</v>
      </c>
      <c r="D26" s="140" t="s">
        <v>3695</v>
      </c>
      <c r="E26" s="132" t="s">
        <v>3673</v>
      </c>
      <c r="F26" s="132">
        <v>5</v>
      </c>
      <c r="G26" s="132" t="s">
        <v>3</v>
      </c>
      <c r="H26" s="143" t="s">
        <v>2276</v>
      </c>
    </row>
    <row r="27" spans="1:8" s="1" customFormat="1" ht="20.25" customHeight="1">
      <c r="A27" s="132">
        <v>24</v>
      </c>
      <c r="B27" s="132" t="s">
        <v>3549</v>
      </c>
      <c r="C27" s="144">
        <v>2015</v>
      </c>
      <c r="D27" s="140" t="s">
        <v>3696</v>
      </c>
      <c r="E27" s="132" t="s">
        <v>3673</v>
      </c>
      <c r="F27" s="132">
        <v>5</v>
      </c>
      <c r="G27" s="132" t="s">
        <v>3</v>
      </c>
      <c r="H27" s="143" t="s">
        <v>2276</v>
      </c>
    </row>
    <row r="28" spans="1:8" s="1" customFormat="1" ht="20.25" customHeight="1">
      <c r="A28" s="132">
        <v>25</v>
      </c>
      <c r="B28" s="132" t="s">
        <v>3549</v>
      </c>
      <c r="C28" s="144">
        <v>2015</v>
      </c>
      <c r="D28" s="140" t="s">
        <v>3697</v>
      </c>
      <c r="E28" s="132" t="s">
        <v>3673</v>
      </c>
      <c r="F28" s="132">
        <v>5</v>
      </c>
      <c r="G28" s="132" t="s">
        <v>3</v>
      </c>
      <c r="H28" s="143" t="s">
        <v>2276</v>
      </c>
    </row>
    <row r="29" spans="1:8" s="1" customFormat="1" ht="20.25" customHeight="1">
      <c r="A29" s="132">
        <v>26</v>
      </c>
      <c r="B29" s="132" t="s">
        <v>3549</v>
      </c>
      <c r="C29" s="144">
        <v>2016</v>
      </c>
      <c r="D29" s="140" t="s">
        <v>3698</v>
      </c>
      <c r="E29" s="132" t="s">
        <v>3673</v>
      </c>
      <c r="F29" s="132">
        <v>5</v>
      </c>
      <c r="G29" s="132" t="s">
        <v>3</v>
      </c>
      <c r="H29" s="143" t="s">
        <v>2276</v>
      </c>
    </row>
    <row r="30" spans="1:8" s="1" customFormat="1" ht="20.25" customHeight="1">
      <c r="A30" s="132">
        <v>27</v>
      </c>
      <c r="B30" s="132" t="s">
        <v>3549</v>
      </c>
      <c r="C30" s="144">
        <v>2016</v>
      </c>
      <c r="D30" s="140" t="s">
        <v>3699</v>
      </c>
      <c r="E30" s="132" t="s">
        <v>3673</v>
      </c>
      <c r="F30" s="132">
        <v>5</v>
      </c>
      <c r="G30" s="132" t="s">
        <v>3</v>
      </c>
      <c r="H30" s="143" t="s">
        <v>2276</v>
      </c>
    </row>
    <row r="31" spans="1:8" s="1" customFormat="1" ht="20.25" customHeight="1">
      <c r="A31" s="132">
        <v>28</v>
      </c>
      <c r="B31" s="132" t="s">
        <v>3549</v>
      </c>
      <c r="C31" s="144">
        <v>2016</v>
      </c>
      <c r="D31" s="140" t="s">
        <v>3700</v>
      </c>
      <c r="E31" s="132" t="s">
        <v>3673</v>
      </c>
      <c r="F31" s="132">
        <v>5</v>
      </c>
      <c r="G31" s="132" t="s">
        <v>3</v>
      </c>
      <c r="H31" s="143" t="s">
        <v>2276</v>
      </c>
    </row>
    <row r="32" spans="1:8" s="1" customFormat="1" ht="20.25" customHeight="1">
      <c r="A32" s="132">
        <v>29</v>
      </c>
      <c r="B32" s="132" t="s">
        <v>3549</v>
      </c>
      <c r="C32" s="144">
        <v>2016</v>
      </c>
      <c r="D32" s="140" t="s">
        <v>3701</v>
      </c>
      <c r="E32" s="132" t="s">
        <v>3673</v>
      </c>
      <c r="F32" s="132">
        <v>5</v>
      </c>
      <c r="G32" s="132" t="s">
        <v>3</v>
      </c>
      <c r="H32" s="143" t="s">
        <v>2276</v>
      </c>
    </row>
    <row r="33" spans="1:8" s="1" customFormat="1" ht="20.25" customHeight="1">
      <c r="A33" s="132">
        <v>30</v>
      </c>
      <c r="B33" s="132" t="s">
        <v>3549</v>
      </c>
      <c r="C33" s="144">
        <v>2016</v>
      </c>
      <c r="D33" s="140" t="s">
        <v>3702</v>
      </c>
      <c r="E33" s="132" t="s">
        <v>3673</v>
      </c>
      <c r="F33" s="132">
        <v>5</v>
      </c>
      <c r="G33" s="132" t="s">
        <v>3</v>
      </c>
      <c r="H33" s="143" t="s">
        <v>2276</v>
      </c>
    </row>
    <row r="34" spans="1:8" s="1" customFormat="1" ht="20.25" customHeight="1">
      <c r="A34" s="132">
        <v>31</v>
      </c>
      <c r="B34" s="132" t="s">
        <v>3549</v>
      </c>
      <c r="C34" s="144">
        <v>2016</v>
      </c>
      <c r="D34" s="140" t="s">
        <v>3703</v>
      </c>
      <c r="E34" s="132" t="s">
        <v>3673</v>
      </c>
      <c r="F34" s="132">
        <v>5</v>
      </c>
      <c r="G34" s="132" t="s">
        <v>3</v>
      </c>
      <c r="H34" s="143" t="s">
        <v>2276</v>
      </c>
    </row>
    <row r="35" spans="1:8" s="1" customFormat="1" ht="20.25" customHeight="1">
      <c r="A35" s="132">
        <v>32</v>
      </c>
      <c r="B35" s="132" t="s">
        <v>3549</v>
      </c>
      <c r="C35" s="144">
        <v>2016</v>
      </c>
      <c r="D35" s="140" t="s">
        <v>3704</v>
      </c>
      <c r="E35" s="132" t="s">
        <v>3673</v>
      </c>
      <c r="F35" s="132">
        <v>5</v>
      </c>
      <c r="G35" s="132" t="s">
        <v>3</v>
      </c>
      <c r="H35" s="143" t="s">
        <v>2276</v>
      </c>
    </row>
    <row r="36" spans="1:8" s="1" customFormat="1" ht="20.25" customHeight="1">
      <c r="A36" s="132">
        <v>33</v>
      </c>
      <c r="B36" s="132" t="s">
        <v>3549</v>
      </c>
      <c r="C36" s="144">
        <v>2016</v>
      </c>
      <c r="D36" s="140" t="s">
        <v>3705</v>
      </c>
      <c r="E36" s="132" t="s">
        <v>3673</v>
      </c>
      <c r="F36" s="132">
        <v>5</v>
      </c>
      <c r="G36" s="132" t="s">
        <v>3</v>
      </c>
      <c r="H36" s="143" t="s">
        <v>2276</v>
      </c>
    </row>
    <row r="37" spans="1:8" s="1" customFormat="1" ht="20.25" customHeight="1">
      <c r="A37" s="132">
        <v>34</v>
      </c>
      <c r="B37" s="132" t="s">
        <v>3549</v>
      </c>
      <c r="C37" s="144">
        <v>2017</v>
      </c>
      <c r="D37" s="140" t="s">
        <v>2975</v>
      </c>
      <c r="E37" s="132" t="s">
        <v>3673</v>
      </c>
      <c r="F37" s="132">
        <v>3</v>
      </c>
      <c r="G37" s="132" t="s">
        <v>3</v>
      </c>
      <c r="H37" s="143" t="s">
        <v>2276</v>
      </c>
    </row>
    <row r="38" spans="1:8" s="1" customFormat="1" ht="20.25" customHeight="1">
      <c r="A38" s="132">
        <v>35</v>
      </c>
      <c r="B38" s="132" t="s">
        <v>3549</v>
      </c>
      <c r="C38" s="144">
        <v>2017</v>
      </c>
      <c r="D38" s="140" t="s">
        <v>3706</v>
      </c>
      <c r="E38" s="132" t="s">
        <v>3673</v>
      </c>
      <c r="F38" s="132">
        <v>5</v>
      </c>
      <c r="G38" s="132" t="s">
        <v>3</v>
      </c>
      <c r="H38" s="143" t="s">
        <v>2276</v>
      </c>
    </row>
    <row r="39" spans="1:8" s="1" customFormat="1" ht="20.25" customHeight="1">
      <c r="A39" s="132">
        <v>36</v>
      </c>
      <c r="B39" s="132" t="s">
        <v>3549</v>
      </c>
      <c r="C39" s="144">
        <v>2017</v>
      </c>
      <c r="D39" s="140" t="s">
        <v>3707</v>
      </c>
      <c r="E39" s="132" t="s">
        <v>3673</v>
      </c>
      <c r="F39" s="132">
        <v>5</v>
      </c>
      <c r="G39" s="132" t="s">
        <v>3</v>
      </c>
      <c r="H39" s="143" t="s">
        <v>2276</v>
      </c>
    </row>
    <row r="40" spans="1:8" s="1" customFormat="1" ht="20.25" customHeight="1">
      <c r="A40" s="132">
        <v>37</v>
      </c>
      <c r="B40" s="132" t="s">
        <v>3549</v>
      </c>
      <c r="C40" s="144">
        <v>2017</v>
      </c>
      <c r="D40" s="140" t="s">
        <v>3708</v>
      </c>
      <c r="E40" s="132" t="s">
        <v>3673</v>
      </c>
      <c r="F40" s="132">
        <v>5</v>
      </c>
      <c r="G40" s="132" t="s">
        <v>3</v>
      </c>
      <c r="H40" s="143" t="s">
        <v>2276</v>
      </c>
    </row>
    <row r="41" spans="1:8" s="1" customFormat="1" ht="20.25" customHeight="1">
      <c r="A41" s="132">
        <v>38</v>
      </c>
      <c r="B41" s="132" t="s">
        <v>3549</v>
      </c>
      <c r="C41" s="144">
        <v>2017</v>
      </c>
      <c r="D41" s="140" t="s">
        <v>3709</v>
      </c>
      <c r="E41" s="132" t="s">
        <v>3673</v>
      </c>
      <c r="F41" s="132">
        <v>5</v>
      </c>
      <c r="G41" s="132" t="s">
        <v>3</v>
      </c>
      <c r="H41" s="143" t="s">
        <v>2276</v>
      </c>
    </row>
    <row r="42" spans="1:8" s="1" customFormat="1" ht="20.25" customHeight="1">
      <c r="A42" s="132">
        <v>39</v>
      </c>
      <c r="B42" s="132" t="s">
        <v>3549</v>
      </c>
      <c r="C42" s="144">
        <v>2017</v>
      </c>
      <c r="D42" s="140" t="s">
        <v>3710</v>
      </c>
      <c r="E42" s="132" t="s">
        <v>3673</v>
      </c>
      <c r="F42" s="132">
        <v>5</v>
      </c>
      <c r="G42" s="132" t="s">
        <v>3</v>
      </c>
      <c r="H42" s="143" t="s">
        <v>2276</v>
      </c>
    </row>
    <row r="43" spans="1:8" s="1" customFormat="1" ht="20.25" customHeight="1">
      <c r="A43" s="132">
        <v>40</v>
      </c>
      <c r="B43" s="132" t="s">
        <v>3549</v>
      </c>
      <c r="C43" s="144">
        <v>2017</v>
      </c>
      <c r="D43" s="140" t="s">
        <v>3711</v>
      </c>
      <c r="E43" s="132" t="s">
        <v>3673</v>
      </c>
      <c r="F43" s="132">
        <v>5</v>
      </c>
      <c r="G43" s="132" t="s">
        <v>3</v>
      </c>
      <c r="H43" s="143" t="s">
        <v>2276</v>
      </c>
    </row>
    <row r="44" spans="1:8" s="1" customFormat="1" ht="20.25" customHeight="1">
      <c r="A44" s="132">
        <v>41</v>
      </c>
      <c r="B44" s="132" t="s">
        <v>3549</v>
      </c>
      <c r="C44" s="144">
        <v>2017</v>
      </c>
      <c r="D44" s="140" t="s">
        <v>3712</v>
      </c>
      <c r="E44" s="132" t="s">
        <v>3673</v>
      </c>
      <c r="F44" s="132">
        <v>5</v>
      </c>
      <c r="G44" s="132" t="s">
        <v>3</v>
      </c>
      <c r="H44" s="143" t="s">
        <v>2276</v>
      </c>
    </row>
    <row r="45" spans="1:8" s="1" customFormat="1" ht="20.25" customHeight="1">
      <c r="A45" s="132">
        <v>42</v>
      </c>
      <c r="B45" s="132" t="s">
        <v>3549</v>
      </c>
      <c r="C45" s="144">
        <v>2017</v>
      </c>
      <c r="D45" s="140" t="s">
        <v>3713</v>
      </c>
      <c r="E45" s="132" t="s">
        <v>3673</v>
      </c>
      <c r="F45" s="132">
        <v>5</v>
      </c>
      <c r="G45" s="132" t="s">
        <v>3</v>
      </c>
      <c r="H45" s="143" t="s">
        <v>2276</v>
      </c>
    </row>
    <row r="46" spans="1:8" s="1" customFormat="1" ht="20.25" customHeight="1">
      <c r="A46" s="132">
        <v>43</v>
      </c>
      <c r="B46" s="132" t="s">
        <v>3549</v>
      </c>
      <c r="C46" s="144">
        <v>2017</v>
      </c>
      <c r="D46" s="140" t="s">
        <v>3714</v>
      </c>
      <c r="E46" s="132" t="s">
        <v>3673</v>
      </c>
      <c r="F46" s="132">
        <v>5</v>
      </c>
      <c r="G46" s="132" t="s">
        <v>3</v>
      </c>
      <c r="H46" s="143" t="s">
        <v>2276</v>
      </c>
    </row>
    <row r="47" spans="1:8" s="1" customFormat="1" ht="20.25" customHeight="1">
      <c r="A47" s="132">
        <v>44</v>
      </c>
      <c r="B47" s="132" t="s">
        <v>3549</v>
      </c>
      <c r="C47" s="144">
        <v>2017</v>
      </c>
      <c r="D47" s="140" t="s">
        <v>3705</v>
      </c>
      <c r="E47" s="132" t="s">
        <v>3673</v>
      </c>
      <c r="F47" s="132">
        <v>5</v>
      </c>
      <c r="G47" s="132" t="s">
        <v>3</v>
      </c>
      <c r="H47" s="143" t="s">
        <v>2276</v>
      </c>
    </row>
    <row r="48" spans="1:8" s="1" customFormat="1" ht="20.25" customHeight="1">
      <c r="A48" s="132">
        <v>45</v>
      </c>
      <c r="B48" s="132" t="s">
        <v>3549</v>
      </c>
      <c r="C48" s="144">
        <v>2017</v>
      </c>
      <c r="D48" s="140" t="s">
        <v>3715</v>
      </c>
      <c r="E48" s="132" t="s">
        <v>3673</v>
      </c>
      <c r="F48" s="132">
        <v>5</v>
      </c>
      <c r="G48" s="132" t="s">
        <v>3</v>
      </c>
      <c r="H48" s="143" t="s">
        <v>2276</v>
      </c>
    </row>
    <row r="49" spans="1:8" s="1" customFormat="1" ht="20.25" customHeight="1">
      <c r="A49" s="132">
        <v>46</v>
      </c>
      <c r="B49" s="132" t="s">
        <v>3549</v>
      </c>
      <c r="C49" s="144">
        <v>2017</v>
      </c>
      <c r="D49" s="140" t="s">
        <v>3699</v>
      </c>
      <c r="E49" s="132" t="s">
        <v>3673</v>
      </c>
      <c r="F49" s="132">
        <v>5</v>
      </c>
      <c r="G49" s="132" t="s">
        <v>3</v>
      </c>
      <c r="H49" s="143" t="s">
        <v>2276</v>
      </c>
    </row>
    <row r="50" spans="1:8" s="1" customFormat="1" ht="20.25" customHeight="1">
      <c r="A50" s="132">
        <v>47</v>
      </c>
      <c r="B50" s="132" t="s">
        <v>3549</v>
      </c>
      <c r="C50" s="144">
        <v>2018</v>
      </c>
      <c r="D50" s="140" t="s">
        <v>2975</v>
      </c>
      <c r="E50" s="132" t="s">
        <v>3673</v>
      </c>
      <c r="F50" s="132">
        <v>3</v>
      </c>
      <c r="G50" s="132" t="s">
        <v>3</v>
      </c>
      <c r="H50" s="143" t="s">
        <v>2276</v>
      </c>
    </row>
    <row r="51" spans="1:8" s="1" customFormat="1" ht="20.25" customHeight="1">
      <c r="A51" s="132">
        <v>48</v>
      </c>
      <c r="B51" s="132" t="s">
        <v>3549</v>
      </c>
      <c r="C51" s="144">
        <v>2017</v>
      </c>
      <c r="D51" s="140" t="s">
        <v>3716</v>
      </c>
      <c r="E51" s="132" t="s">
        <v>2374</v>
      </c>
      <c r="F51" s="132">
        <v>5</v>
      </c>
      <c r="G51" s="132" t="s">
        <v>3</v>
      </c>
      <c r="H51" s="143" t="s">
        <v>2276</v>
      </c>
    </row>
    <row r="52" spans="1:8" s="1" customFormat="1" ht="20.25" customHeight="1">
      <c r="A52" s="132">
        <v>49</v>
      </c>
      <c r="B52" s="132" t="s">
        <v>3549</v>
      </c>
      <c r="C52" s="144">
        <v>2019</v>
      </c>
      <c r="D52" s="140" t="s">
        <v>3717</v>
      </c>
      <c r="E52" s="132" t="s">
        <v>2374</v>
      </c>
      <c r="F52" s="132">
        <v>3</v>
      </c>
      <c r="G52" s="132" t="s">
        <v>3</v>
      </c>
      <c r="H52" s="143" t="s">
        <v>2276</v>
      </c>
    </row>
    <row r="53" spans="1:8" s="1" customFormat="1" ht="20.25" customHeight="1">
      <c r="A53" s="132">
        <v>50</v>
      </c>
      <c r="B53" s="132" t="s">
        <v>2372</v>
      </c>
      <c r="C53" s="144">
        <v>2019</v>
      </c>
      <c r="D53" s="140" t="s">
        <v>2849</v>
      </c>
      <c r="E53" s="132" t="s">
        <v>2374</v>
      </c>
      <c r="F53" s="132">
        <v>5</v>
      </c>
      <c r="G53" s="132" t="s">
        <v>3</v>
      </c>
      <c r="H53" s="143" t="s">
        <v>2276</v>
      </c>
    </row>
    <row r="54" spans="1:8" s="1" customFormat="1" ht="20.25" customHeight="1">
      <c r="A54" s="132">
        <v>51</v>
      </c>
      <c r="B54" s="145"/>
      <c r="C54" s="144">
        <v>2014</v>
      </c>
      <c r="D54" s="140" t="s">
        <v>3718</v>
      </c>
      <c r="E54" s="132" t="s">
        <v>3673</v>
      </c>
      <c r="F54" s="132">
        <v>5</v>
      </c>
      <c r="G54" s="132" t="s">
        <v>3</v>
      </c>
      <c r="H54" s="143" t="s">
        <v>2276</v>
      </c>
    </row>
    <row r="55" spans="1:8" s="1" customFormat="1" ht="20.25" customHeight="1">
      <c r="A55" s="132">
        <v>52</v>
      </c>
      <c r="B55" s="145"/>
      <c r="C55" s="144">
        <v>2017</v>
      </c>
      <c r="D55" s="140" t="s">
        <v>2536</v>
      </c>
      <c r="E55" s="132" t="s">
        <v>3673</v>
      </c>
      <c r="F55" s="132">
        <v>1</v>
      </c>
      <c r="G55" s="132" t="s">
        <v>3</v>
      </c>
      <c r="H55" s="143" t="s">
        <v>2276</v>
      </c>
    </row>
    <row r="56" spans="1:8" s="1" customFormat="1" ht="20.25" customHeight="1">
      <c r="A56" s="132">
        <v>53</v>
      </c>
      <c r="B56" s="145"/>
      <c r="C56" s="144">
        <v>2018</v>
      </c>
      <c r="D56" s="140" t="s">
        <v>2536</v>
      </c>
      <c r="E56" s="132" t="s">
        <v>3673</v>
      </c>
      <c r="F56" s="132">
        <v>1</v>
      </c>
      <c r="G56" s="132" t="s">
        <v>3</v>
      </c>
      <c r="H56" s="143" t="s">
        <v>2276</v>
      </c>
    </row>
    <row r="57" spans="1:8" s="1" customFormat="1" ht="20.25" customHeight="1">
      <c r="A57" s="132">
        <v>54</v>
      </c>
      <c r="B57" s="145"/>
      <c r="C57" s="144">
        <v>2019</v>
      </c>
      <c r="D57" s="140" t="s">
        <v>3719</v>
      </c>
      <c r="E57" s="132" t="s">
        <v>3673</v>
      </c>
      <c r="F57" s="132">
        <v>3</v>
      </c>
      <c r="G57" s="132" t="s">
        <v>3</v>
      </c>
      <c r="H57" s="143" t="s">
        <v>2276</v>
      </c>
    </row>
    <row r="58" spans="1:8" s="1" customFormat="1" ht="20.25" customHeight="1">
      <c r="A58" s="132">
        <v>55</v>
      </c>
      <c r="B58" s="145"/>
      <c r="C58" s="144">
        <v>2019</v>
      </c>
      <c r="D58" s="140" t="s">
        <v>3719</v>
      </c>
      <c r="E58" s="132" t="s">
        <v>3673</v>
      </c>
      <c r="F58" s="132">
        <v>5</v>
      </c>
      <c r="G58" s="132" t="s">
        <v>3</v>
      </c>
      <c r="H58" s="143" t="s">
        <v>2276</v>
      </c>
    </row>
    <row r="59" spans="1:8" s="1" customFormat="1" ht="20.25" customHeight="1">
      <c r="A59" s="132">
        <v>56</v>
      </c>
      <c r="B59" s="145"/>
      <c r="C59" s="144">
        <v>2019</v>
      </c>
      <c r="D59" s="140" t="s">
        <v>3719</v>
      </c>
      <c r="E59" s="132" t="s">
        <v>3673</v>
      </c>
      <c r="F59" s="132">
        <v>1</v>
      </c>
      <c r="G59" s="132" t="s">
        <v>3</v>
      </c>
      <c r="H59" s="143" t="s">
        <v>2276</v>
      </c>
    </row>
    <row r="60" spans="1:8" s="1" customFormat="1" ht="20.25" customHeight="1">
      <c r="A60" s="132">
        <v>57</v>
      </c>
      <c r="B60" s="145"/>
      <c r="C60" s="144">
        <v>2020</v>
      </c>
      <c r="D60" s="140" t="s">
        <v>2382</v>
      </c>
      <c r="E60" s="132" t="s">
        <v>3673</v>
      </c>
      <c r="F60" s="132">
        <v>2</v>
      </c>
      <c r="G60" s="132" t="s">
        <v>3</v>
      </c>
      <c r="H60" s="143" t="s">
        <v>2276</v>
      </c>
    </row>
    <row r="61" spans="1:8" s="1" customFormat="1" ht="20.25" customHeight="1">
      <c r="A61" s="132">
        <v>58</v>
      </c>
      <c r="B61" s="145"/>
      <c r="C61" s="144">
        <v>2015</v>
      </c>
      <c r="D61" s="140" t="s">
        <v>3720</v>
      </c>
      <c r="E61" s="132" t="s">
        <v>3673</v>
      </c>
      <c r="F61" s="132">
        <v>5</v>
      </c>
      <c r="G61" s="132" t="s">
        <v>3</v>
      </c>
      <c r="H61" s="143" t="s">
        <v>2276</v>
      </c>
    </row>
    <row r="62" spans="1:8" s="1" customFormat="1" ht="20.25" customHeight="1">
      <c r="A62" s="132">
        <v>59</v>
      </c>
      <c r="B62" s="145"/>
      <c r="C62" s="144">
        <v>2017</v>
      </c>
      <c r="D62" s="140" t="s">
        <v>3721</v>
      </c>
      <c r="E62" s="132" t="s">
        <v>3673</v>
      </c>
      <c r="F62" s="132">
        <v>5</v>
      </c>
      <c r="G62" s="132" t="s">
        <v>3</v>
      </c>
      <c r="H62" s="143" t="s">
        <v>2276</v>
      </c>
    </row>
    <row r="63" spans="1:8" s="1" customFormat="1" ht="20.25" customHeight="1">
      <c r="A63" s="132">
        <v>60</v>
      </c>
      <c r="B63" s="145"/>
      <c r="C63" s="144">
        <v>2017</v>
      </c>
      <c r="D63" s="140" t="s">
        <v>2200</v>
      </c>
      <c r="E63" s="132" t="s">
        <v>3673</v>
      </c>
      <c r="F63" s="132">
        <v>5</v>
      </c>
      <c r="G63" s="132" t="s">
        <v>3</v>
      </c>
      <c r="H63" s="143" t="s">
        <v>2276</v>
      </c>
    </row>
    <row r="64" spans="1:8" s="1" customFormat="1" ht="20.25" customHeight="1">
      <c r="A64" s="132">
        <v>61</v>
      </c>
      <c r="B64" s="145"/>
      <c r="C64" s="144">
        <v>2019</v>
      </c>
      <c r="D64" s="139" t="s">
        <v>3722</v>
      </c>
      <c r="E64" s="132" t="s">
        <v>3673</v>
      </c>
      <c r="F64" s="132">
        <v>3</v>
      </c>
      <c r="G64" s="132" t="s">
        <v>3</v>
      </c>
      <c r="H64" s="143" t="s">
        <v>2276</v>
      </c>
    </row>
    <row r="65" spans="1:9" s="1" customFormat="1" ht="20.25" customHeight="1">
      <c r="A65" s="132">
        <v>62</v>
      </c>
      <c r="B65" s="145"/>
      <c r="C65" s="144">
        <v>2014</v>
      </c>
      <c r="D65" s="139" t="s">
        <v>3723</v>
      </c>
      <c r="E65" s="132" t="s">
        <v>3673</v>
      </c>
      <c r="F65" s="132">
        <v>5</v>
      </c>
      <c r="G65" s="132" t="s">
        <v>3</v>
      </c>
      <c r="H65" s="143" t="s">
        <v>2276</v>
      </c>
    </row>
    <row r="66" spans="1:9" s="1" customFormat="1" ht="20.25" customHeight="1">
      <c r="A66" s="132">
        <v>63</v>
      </c>
      <c r="B66" s="132" t="s">
        <v>484</v>
      </c>
      <c r="C66" s="144">
        <v>2010</v>
      </c>
      <c r="D66" s="140" t="s">
        <v>3724</v>
      </c>
      <c r="E66" s="132" t="s">
        <v>2374</v>
      </c>
      <c r="F66" s="132">
        <v>10</v>
      </c>
      <c r="G66" s="132" t="s">
        <v>3</v>
      </c>
      <c r="H66" s="143" t="s">
        <v>2276</v>
      </c>
    </row>
    <row r="67" spans="1:9" s="1" customFormat="1" ht="20.25" customHeight="1">
      <c r="A67" s="132">
        <v>64</v>
      </c>
      <c r="B67" s="132"/>
      <c r="C67" s="144">
        <v>2018</v>
      </c>
      <c r="D67" s="140" t="s">
        <v>2404</v>
      </c>
      <c r="E67" s="132" t="s">
        <v>2374</v>
      </c>
      <c r="F67" s="132">
        <v>3</v>
      </c>
      <c r="G67" s="132" t="s">
        <v>3</v>
      </c>
      <c r="H67" s="143" t="s">
        <v>2276</v>
      </c>
      <c r="I67" s="17" t="s">
        <v>1015</v>
      </c>
    </row>
    <row r="68" spans="1:9" s="1" customFormat="1" ht="20.25" customHeight="1">
      <c r="A68" s="132">
        <v>65</v>
      </c>
      <c r="B68" s="132"/>
      <c r="C68" s="144">
        <v>2018</v>
      </c>
      <c r="D68" s="140" t="s">
        <v>2404</v>
      </c>
      <c r="E68" s="132" t="s">
        <v>2374</v>
      </c>
      <c r="F68" s="132">
        <v>3</v>
      </c>
      <c r="G68" s="132" t="s">
        <v>3</v>
      </c>
      <c r="H68" s="143" t="s">
        <v>2276</v>
      </c>
    </row>
    <row r="69" spans="1:9" s="1" customFormat="1" ht="20.25" customHeight="1">
      <c r="A69" s="132">
        <v>66</v>
      </c>
      <c r="B69" s="132" t="s">
        <v>484</v>
      </c>
      <c r="C69" s="144">
        <v>2018</v>
      </c>
      <c r="D69" s="140" t="s">
        <v>3725</v>
      </c>
      <c r="E69" s="132" t="s">
        <v>2374</v>
      </c>
      <c r="F69" s="132">
        <v>3</v>
      </c>
      <c r="G69" s="132" t="s">
        <v>3</v>
      </c>
      <c r="H69" s="143" t="s">
        <v>2276</v>
      </c>
    </row>
    <row r="70" spans="1:9" s="1" customFormat="1" ht="20.25" customHeight="1">
      <c r="A70" s="132">
        <v>67</v>
      </c>
      <c r="B70" s="132" t="s">
        <v>484</v>
      </c>
      <c r="C70" s="144">
        <v>2019</v>
      </c>
      <c r="D70" s="140" t="s">
        <v>3725</v>
      </c>
      <c r="E70" s="132" t="s">
        <v>2374</v>
      </c>
      <c r="F70" s="132">
        <v>3</v>
      </c>
      <c r="G70" s="132" t="s">
        <v>3</v>
      </c>
      <c r="H70" s="143" t="s">
        <v>2276</v>
      </c>
    </row>
    <row r="71" spans="1:9" s="1" customFormat="1" ht="20.25" customHeight="1">
      <c r="A71" s="132">
        <v>68</v>
      </c>
      <c r="B71" s="132" t="s">
        <v>484</v>
      </c>
      <c r="C71" s="144">
        <v>2019</v>
      </c>
      <c r="D71" s="140" t="s">
        <v>3725</v>
      </c>
      <c r="E71" s="132" t="s">
        <v>2374</v>
      </c>
      <c r="F71" s="132">
        <v>3</v>
      </c>
      <c r="G71" s="132" t="s">
        <v>3</v>
      </c>
      <c r="H71" s="143" t="s">
        <v>2276</v>
      </c>
    </row>
    <row r="72" spans="1:9" s="1" customFormat="1" ht="20.25" customHeight="1">
      <c r="A72" s="132">
        <v>69</v>
      </c>
      <c r="B72" s="132" t="s">
        <v>484</v>
      </c>
      <c r="C72" s="144">
        <v>2018</v>
      </c>
      <c r="D72" s="140" t="s">
        <v>3725</v>
      </c>
      <c r="E72" s="132" t="s">
        <v>2374</v>
      </c>
      <c r="F72" s="132">
        <v>3</v>
      </c>
      <c r="G72" s="132" t="s">
        <v>3</v>
      </c>
      <c r="H72" s="143" t="s">
        <v>2276</v>
      </c>
    </row>
    <row r="73" spans="1:9" s="1" customFormat="1" ht="20.25" customHeight="1">
      <c r="A73" s="132">
        <v>70</v>
      </c>
      <c r="B73" s="132"/>
      <c r="C73" s="144">
        <v>2019</v>
      </c>
      <c r="D73" s="140" t="s">
        <v>2404</v>
      </c>
      <c r="E73" s="132" t="s">
        <v>2374</v>
      </c>
      <c r="F73" s="132">
        <v>3</v>
      </c>
      <c r="G73" s="132" t="s">
        <v>3</v>
      </c>
      <c r="H73" s="143" t="s">
        <v>2276</v>
      </c>
      <c r="I73" s="17" t="s">
        <v>1016</v>
      </c>
    </row>
    <row r="74" spans="1:9" s="1" customFormat="1" ht="20.25" customHeight="1">
      <c r="A74" s="132">
        <v>71</v>
      </c>
      <c r="B74" s="132" t="s">
        <v>484</v>
      </c>
      <c r="C74" s="144">
        <v>2015</v>
      </c>
      <c r="D74" s="140" t="s">
        <v>3726</v>
      </c>
      <c r="E74" s="132" t="s">
        <v>2374</v>
      </c>
      <c r="F74" s="132">
        <v>3</v>
      </c>
      <c r="G74" s="132" t="s">
        <v>3</v>
      </c>
      <c r="H74" s="143" t="s">
        <v>2276</v>
      </c>
    </row>
    <row r="75" spans="1:9" s="1" customFormat="1" ht="20.25" customHeight="1">
      <c r="A75" s="132">
        <v>72</v>
      </c>
      <c r="B75" s="132" t="s">
        <v>484</v>
      </c>
      <c r="C75" s="144">
        <v>2018</v>
      </c>
      <c r="D75" s="140" t="s">
        <v>3727</v>
      </c>
      <c r="E75" s="132" t="s">
        <v>2374</v>
      </c>
      <c r="F75" s="132">
        <v>3</v>
      </c>
      <c r="G75" s="132" t="s">
        <v>3</v>
      </c>
      <c r="H75" s="143" t="s">
        <v>2276</v>
      </c>
      <c r="I75" s="17" t="s">
        <v>1015</v>
      </c>
    </row>
    <row r="76" spans="1:9" s="1" customFormat="1" ht="20.25" customHeight="1">
      <c r="A76" s="132">
        <v>1</v>
      </c>
      <c r="B76" s="132" t="s">
        <v>3549</v>
      </c>
      <c r="C76" s="132">
        <v>2009</v>
      </c>
      <c r="D76" s="133" t="s">
        <v>3728</v>
      </c>
      <c r="E76" s="132" t="s">
        <v>3673</v>
      </c>
      <c r="F76" s="132" t="s">
        <v>5</v>
      </c>
      <c r="G76" s="132" t="s">
        <v>3</v>
      </c>
      <c r="H76" s="132"/>
    </row>
    <row r="77" spans="1:9" s="1" customFormat="1" ht="20.25" customHeight="1">
      <c r="A77" s="132">
        <v>2</v>
      </c>
      <c r="B77" s="132" t="s">
        <v>3549</v>
      </c>
      <c r="C77" s="132">
        <v>2010</v>
      </c>
      <c r="D77" s="133" t="s">
        <v>3729</v>
      </c>
      <c r="E77" s="132" t="s">
        <v>3673</v>
      </c>
      <c r="F77" s="132" t="s">
        <v>5</v>
      </c>
      <c r="G77" s="132" t="s">
        <v>3</v>
      </c>
      <c r="H77" s="132"/>
    </row>
    <row r="78" spans="1:9" s="1" customFormat="1" ht="20.25" customHeight="1">
      <c r="A78" s="132">
        <v>3</v>
      </c>
      <c r="B78" s="132" t="s">
        <v>3549</v>
      </c>
      <c r="C78" s="132">
        <v>2011</v>
      </c>
      <c r="D78" s="133" t="s">
        <v>3730</v>
      </c>
      <c r="E78" s="132" t="s">
        <v>3673</v>
      </c>
      <c r="F78" s="132">
        <v>5</v>
      </c>
      <c r="G78" s="132" t="s">
        <v>3</v>
      </c>
      <c r="H78" s="132"/>
    </row>
    <row r="79" spans="1:9" s="1" customFormat="1" ht="20.25" customHeight="1">
      <c r="A79" s="132">
        <v>4</v>
      </c>
      <c r="B79" s="132" t="s">
        <v>3549</v>
      </c>
      <c r="C79" s="132">
        <v>2012</v>
      </c>
      <c r="D79" s="133" t="s">
        <v>3731</v>
      </c>
      <c r="E79" s="132" t="s">
        <v>3673</v>
      </c>
      <c r="F79" s="132">
        <v>5</v>
      </c>
      <c r="G79" s="132" t="s">
        <v>3</v>
      </c>
      <c r="H79" s="132"/>
    </row>
    <row r="80" spans="1:9" s="1" customFormat="1" ht="20.25" customHeight="1">
      <c r="A80" s="132">
        <v>5</v>
      </c>
      <c r="B80" s="132" t="s">
        <v>3549</v>
      </c>
      <c r="C80" s="132">
        <v>2012</v>
      </c>
      <c r="D80" s="133" t="s">
        <v>3732</v>
      </c>
      <c r="E80" s="132" t="s">
        <v>3673</v>
      </c>
      <c r="F80" s="132" t="s">
        <v>5</v>
      </c>
      <c r="G80" s="132" t="s">
        <v>3</v>
      </c>
      <c r="H80" s="132"/>
    </row>
    <row r="81" spans="1:8" s="1" customFormat="1" ht="20.25" customHeight="1">
      <c r="A81" s="132">
        <v>6</v>
      </c>
      <c r="B81" s="132" t="s">
        <v>3549</v>
      </c>
      <c r="C81" s="132">
        <v>2013</v>
      </c>
      <c r="D81" s="133" t="s">
        <v>3733</v>
      </c>
      <c r="E81" s="132" t="s">
        <v>3673</v>
      </c>
      <c r="F81" s="132" t="s">
        <v>5</v>
      </c>
      <c r="G81" s="132" t="s">
        <v>3</v>
      </c>
      <c r="H81" s="132"/>
    </row>
    <row r="82" spans="1:8" s="1" customFormat="1" ht="20.25" customHeight="1">
      <c r="A82" s="132">
        <v>7</v>
      </c>
      <c r="B82" s="132" t="s">
        <v>3549</v>
      </c>
      <c r="C82" s="132">
        <v>2014</v>
      </c>
      <c r="D82" s="133" t="s">
        <v>3734</v>
      </c>
      <c r="E82" s="132" t="s">
        <v>3673</v>
      </c>
      <c r="F82" s="132" t="s">
        <v>5</v>
      </c>
      <c r="G82" s="132" t="s">
        <v>3</v>
      </c>
      <c r="H82" s="132"/>
    </row>
    <row r="83" spans="1:8" s="1" customFormat="1" ht="20.25" customHeight="1">
      <c r="A83" s="132">
        <v>8</v>
      </c>
      <c r="B83" s="132" t="s">
        <v>3549</v>
      </c>
      <c r="C83" s="132">
        <v>2014</v>
      </c>
      <c r="D83" s="133" t="s">
        <v>3733</v>
      </c>
      <c r="E83" s="132" t="s">
        <v>3673</v>
      </c>
      <c r="F83" s="132" t="s">
        <v>5</v>
      </c>
      <c r="G83" s="132" t="s">
        <v>3</v>
      </c>
      <c r="H83" s="132"/>
    </row>
    <row r="84" spans="1:8" s="1" customFormat="1" ht="20.25" customHeight="1">
      <c r="A84" s="132">
        <v>9</v>
      </c>
      <c r="B84" s="132" t="s">
        <v>3549</v>
      </c>
      <c r="C84" s="132">
        <v>2015</v>
      </c>
      <c r="D84" s="133" t="s">
        <v>3735</v>
      </c>
      <c r="E84" s="132" t="s">
        <v>3673</v>
      </c>
      <c r="F84" s="132" t="s">
        <v>5</v>
      </c>
      <c r="G84" s="132" t="s">
        <v>3</v>
      </c>
      <c r="H84" s="132"/>
    </row>
    <row r="85" spans="1:8" s="1" customFormat="1" ht="20.25" customHeight="1">
      <c r="A85" s="132">
        <v>10</v>
      </c>
      <c r="B85" s="132" t="s">
        <v>3549</v>
      </c>
      <c r="C85" s="132">
        <v>2016</v>
      </c>
      <c r="D85" s="133" t="s">
        <v>3736</v>
      </c>
      <c r="E85" s="132" t="s">
        <v>3673</v>
      </c>
      <c r="F85" s="132" t="s">
        <v>5</v>
      </c>
      <c r="G85" s="132" t="s">
        <v>3</v>
      </c>
      <c r="H85" s="132"/>
    </row>
    <row r="86" spans="1:8" s="1" customFormat="1" ht="20.25" customHeight="1">
      <c r="A86" s="132">
        <v>11</v>
      </c>
      <c r="B86" s="132" t="s">
        <v>3549</v>
      </c>
      <c r="C86" s="132">
        <v>2016</v>
      </c>
      <c r="D86" s="133" t="s">
        <v>3737</v>
      </c>
      <c r="E86" s="132" t="s">
        <v>3673</v>
      </c>
      <c r="F86" s="132" t="s">
        <v>5</v>
      </c>
      <c r="G86" s="132" t="s">
        <v>3</v>
      </c>
      <c r="H86" s="132"/>
    </row>
    <row r="87" spans="1:8" s="1" customFormat="1" ht="20.25" customHeight="1">
      <c r="A87" s="132">
        <v>12</v>
      </c>
      <c r="B87" s="132" t="s">
        <v>3549</v>
      </c>
      <c r="C87" s="132">
        <v>2016</v>
      </c>
      <c r="D87" s="133" t="s">
        <v>3738</v>
      </c>
      <c r="E87" s="132" t="s">
        <v>3673</v>
      </c>
      <c r="F87" s="132" t="s">
        <v>5</v>
      </c>
      <c r="G87" s="132" t="s">
        <v>3</v>
      </c>
      <c r="H87" s="132"/>
    </row>
    <row r="88" spans="1:8" s="1" customFormat="1" ht="20.25" customHeight="1">
      <c r="A88" s="132">
        <v>13</v>
      </c>
      <c r="B88" s="132" t="s">
        <v>3549</v>
      </c>
      <c r="C88" s="132">
        <v>2016</v>
      </c>
      <c r="D88" s="133" t="s">
        <v>3739</v>
      </c>
      <c r="E88" s="132" t="s">
        <v>3673</v>
      </c>
      <c r="F88" s="132" t="s">
        <v>5</v>
      </c>
      <c r="G88" s="132" t="s">
        <v>3</v>
      </c>
      <c r="H88" s="132"/>
    </row>
    <row r="89" spans="1:8" s="1" customFormat="1" ht="20.25" customHeight="1">
      <c r="A89" s="132">
        <v>14</v>
      </c>
      <c r="B89" s="132" t="s">
        <v>3549</v>
      </c>
      <c r="C89" s="132">
        <v>2016</v>
      </c>
      <c r="D89" s="133" t="s">
        <v>3740</v>
      </c>
      <c r="E89" s="132" t="s">
        <v>3673</v>
      </c>
      <c r="F89" s="132" t="s">
        <v>5</v>
      </c>
      <c r="G89" s="132" t="s">
        <v>3</v>
      </c>
      <c r="H89" s="132"/>
    </row>
    <row r="90" spans="1:8" s="1" customFormat="1" ht="20.25" customHeight="1">
      <c r="A90" s="132">
        <v>15</v>
      </c>
      <c r="B90" s="132" t="s">
        <v>3549</v>
      </c>
      <c r="C90" s="132">
        <v>2016</v>
      </c>
      <c r="D90" s="133" t="s">
        <v>3741</v>
      </c>
      <c r="E90" s="132" t="s">
        <v>3673</v>
      </c>
      <c r="F90" s="132" t="s">
        <v>5</v>
      </c>
      <c r="G90" s="132" t="s">
        <v>3</v>
      </c>
      <c r="H90" s="132"/>
    </row>
    <row r="91" spans="1:8" s="1" customFormat="1" ht="20.25" customHeight="1">
      <c r="A91" s="132">
        <v>16</v>
      </c>
      <c r="B91" s="132" t="s">
        <v>3549</v>
      </c>
      <c r="C91" s="132">
        <v>2016</v>
      </c>
      <c r="D91" s="133" t="s">
        <v>3742</v>
      </c>
      <c r="E91" s="132" t="s">
        <v>3673</v>
      </c>
      <c r="F91" s="132">
        <v>10</v>
      </c>
      <c r="G91" s="132" t="s">
        <v>3</v>
      </c>
      <c r="H91" s="132"/>
    </row>
    <row r="92" spans="1:8" s="1" customFormat="1" ht="20.25" customHeight="1">
      <c r="A92" s="132">
        <v>17</v>
      </c>
      <c r="B92" s="132" t="s">
        <v>3549</v>
      </c>
      <c r="C92" s="132">
        <v>2016</v>
      </c>
      <c r="D92" s="133" t="s">
        <v>3743</v>
      </c>
      <c r="E92" s="132" t="s">
        <v>3673</v>
      </c>
      <c r="F92" s="132" t="s">
        <v>5</v>
      </c>
      <c r="G92" s="132" t="s">
        <v>3</v>
      </c>
      <c r="H92" s="132"/>
    </row>
    <row r="93" spans="1:8" s="1" customFormat="1" ht="20.25" customHeight="1">
      <c r="A93" s="132">
        <v>18</v>
      </c>
      <c r="B93" s="132" t="s">
        <v>3549</v>
      </c>
      <c r="C93" s="132">
        <v>2016</v>
      </c>
      <c r="D93" s="133" t="s">
        <v>3744</v>
      </c>
      <c r="E93" s="132" t="s">
        <v>3673</v>
      </c>
      <c r="F93" s="132" t="s">
        <v>5</v>
      </c>
      <c r="G93" s="132" t="s">
        <v>3</v>
      </c>
      <c r="H93" s="132"/>
    </row>
    <row r="94" spans="1:8" s="1" customFormat="1" ht="20.25" customHeight="1">
      <c r="A94" s="132">
        <v>19</v>
      </c>
      <c r="B94" s="132" t="s">
        <v>3549</v>
      </c>
      <c r="C94" s="132">
        <v>2016</v>
      </c>
      <c r="D94" s="133" t="s">
        <v>3745</v>
      </c>
      <c r="E94" s="132" t="s">
        <v>3673</v>
      </c>
      <c r="F94" s="132" t="s">
        <v>5</v>
      </c>
      <c r="G94" s="132" t="s">
        <v>3</v>
      </c>
      <c r="H94" s="132"/>
    </row>
    <row r="95" spans="1:8" s="1" customFormat="1" ht="20.25" customHeight="1">
      <c r="A95" s="132">
        <v>20</v>
      </c>
      <c r="B95" s="132" t="s">
        <v>3549</v>
      </c>
      <c r="C95" s="132">
        <v>2016</v>
      </c>
      <c r="D95" s="133" t="s">
        <v>3746</v>
      </c>
      <c r="E95" s="132" t="s">
        <v>3673</v>
      </c>
      <c r="F95" s="132" t="s">
        <v>5</v>
      </c>
      <c r="G95" s="132" t="s">
        <v>3</v>
      </c>
      <c r="H95" s="132"/>
    </row>
    <row r="96" spans="1:8" s="1" customFormat="1" ht="20.25" customHeight="1">
      <c r="A96" s="132">
        <v>21</v>
      </c>
      <c r="B96" s="132" t="s">
        <v>3549</v>
      </c>
      <c r="C96" s="132">
        <v>2016</v>
      </c>
      <c r="D96" s="133" t="s">
        <v>3747</v>
      </c>
      <c r="E96" s="132" t="s">
        <v>3673</v>
      </c>
      <c r="F96" s="132" t="s">
        <v>5</v>
      </c>
      <c r="G96" s="132" t="s">
        <v>3</v>
      </c>
      <c r="H96" s="132"/>
    </row>
    <row r="97" spans="1:8" s="1" customFormat="1" ht="20.25" customHeight="1">
      <c r="A97" s="132">
        <v>22</v>
      </c>
      <c r="B97" s="132" t="s">
        <v>3549</v>
      </c>
      <c r="C97" s="132">
        <v>2016</v>
      </c>
      <c r="D97" s="133" t="s">
        <v>3748</v>
      </c>
      <c r="E97" s="132" t="s">
        <v>3673</v>
      </c>
      <c r="F97" s="132" t="s">
        <v>5</v>
      </c>
      <c r="G97" s="132" t="s">
        <v>3</v>
      </c>
      <c r="H97" s="132"/>
    </row>
    <row r="98" spans="1:8" s="1" customFormat="1" ht="20.25" customHeight="1">
      <c r="A98" s="132">
        <v>23</v>
      </c>
      <c r="B98" s="132" t="s">
        <v>3549</v>
      </c>
      <c r="C98" s="132">
        <v>2016</v>
      </c>
      <c r="D98" s="133" t="s">
        <v>3749</v>
      </c>
      <c r="E98" s="132" t="s">
        <v>3673</v>
      </c>
      <c r="F98" s="132">
        <v>10</v>
      </c>
      <c r="G98" s="132" t="s">
        <v>3</v>
      </c>
      <c r="H98" s="132"/>
    </row>
    <row r="99" spans="1:8" s="1" customFormat="1" ht="20.25" customHeight="1">
      <c r="A99" s="132">
        <v>24</v>
      </c>
      <c r="B99" s="132" t="s">
        <v>3549</v>
      </c>
      <c r="C99" s="132">
        <v>2017</v>
      </c>
      <c r="D99" s="133" t="s">
        <v>3750</v>
      </c>
      <c r="E99" s="132" t="s">
        <v>3673</v>
      </c>
      <c r="F99" s="132" t="s">
        <v>5</v>
      </c>
      <c r="G99" s="132" t="s">
        <v>3</v>
      </c>
      <c r="H99" s="132"/>
    </row>
    <row r="100" spans="1:8" s="1" customFormat="1" ht="20.25" customHeight="1">
      <c r="A100" s="132">
        <v>25</v>
      </c>
      <c r="B100" s="132" t="s">
        <v>3549</v>
      </c>
      <c r="C100" s="132">
        <v>2017</v>
      </c>
      <c r="D100" s="133" t="s">
        <v>3751</v>
      </c>
      <c r="E100" s="132" t="s">
        <v>3673</v>
      </c>
      <c r="F100" s="132" t="s">
        <v>5</v>
      </c>
      <c r="G100" s="132" t="s">
        <v>3</v>
      </c>
      <c r="H100" s="132"/>
    </row>
    <row r="101" spans="1:8" s="1" customFormat="1" ht="20.25" customHeight="1">
      <c r="A101" s="132">
        <v>26</v>
      </c>
      <c r="B101" s="132" t="s">
        <v>3549</v>
      </c>
      <c r="C101" s="132">
        <v>2017</v>
      </c>
      <c r="D101" s="133" t="s">
        <v>3752</v>
      </c>
      <c r="E101" s="132" t="s">
        <v>3673</v>
      </c>
      <c r="F101" s="132" t="s">
        <v>5</v>
      </c>
      <c r="G101" s="132" t="s">
        <v>3</v>
      </c>
      <c r="H101" s="132"/>
    </row>
    <row r="102" spans="1:8" s="1" customFormat="1" ht="20.25" customHeight="1">
      <c r="A102" s="132">
        <v>27</v>
      </c>
      <c r="B102" s="132" t="s">
        <v>3549</v>
      </c>
      <c r="C102" s="132">
        <v>2017</v>
      </c>
      <c r="D102" s="133" t="s">
        <v>3753</v>
      </c>
      <c r="E102" s="132" t="s">
        <v>3673</v>
      </c>
      <c r="F102" s="132" t="s">
        <v>5</v>
      </c>
      <c r="G102" s="132" t="s">
        <v>3</v>
      </c>
      <c r="H102" s="132"/>
    </row>
    <row r="103" spans="1:8" s="1" customFormat="1" ht="20.25" customHeight="1">
      <c r="A103" s="132">
        <v>28</v>
      </c>
      <c r="B103" s="132" t="s">
        <v>3549</v>
      </c>
      <c r="C103" s="146">
        <v>2017</v>
      </c>
      <c r="D103" s="147" t="s">
        <v>3754</v>
      </c>
      <c r="E103" s="132" t="s">
        <v>3673</v>
      </c>
      <c r="F103" s="132">
        <v>5</v>
      </c>
      <c r="G103" s="132" t="s">
        <v>3</v>
      </c>
      <c r="H103" s="132"/>
    </row>
    <row r="104" spans="1:8" s="1" customFormat="1" ht="20.25" customHeight="1">
      <c r="A104" s="132">
        <v>29</v>
      </c>
      <c r="B104" s="132" t="s">
        <v>3549</v>
      </c>
      <c r="C104" s="146">
        <v>2017</v>
      </c>
      <c r="D104" s="147" t="s">
        <v>3755</v>
      </c>
      <c r="E104" s="132" t="s">
        <v>3673</v>
      </c>
      <c r="F104" s="132">
        <v>5</v>
      </c>
      <c r="G104" s="132" t="s">
        <v>3</v>
      </c>
      <c r="H104" s="132"/>
    </row>
    <row r="105" spans="1:8" s="1" customFormat="1" ht="20.25" customHeight="1">
      <c r="A105" s="132">
        <v>30</v>
      </c>
      <c r="B105" s="132" t="s">
        <v>3549</v>
      </c>
      <c r="C105" s="146">
        <v>2017</v>
      </c>
      <c r="D105" s="147" t="s">
        <v>3756</v>
      </c>
      <c r="E105" s="132" t="s">
        <v>3673</v>
      </c>
      <c r="F105" s="132">
        <v>5</v>
      </c>
      <c r="G105" s="132" t="s">
        <v>3</v>
      </c>
      <c r="H105" s="132"/>
    </row>
    <row r="106" spans="1:8" s="1" customFormat="1" ht="20.25" customHeight="1">
      <c r="A106" s="132">
        <v>31</v>
      </c>
      <c r="B106" s="132" t="s">
        <v>3549</v>
      </c>
      <c r="C106" s="146">
        <v>2017</v>
      </c>
      <c r="D106" s="147" t="s">
        <v>2423</v>
      </c>
      <c r="E106" s="132" t="s">
        <v>3673</v>
      </c>
      <c r="F106" s="132">
        <v>5</v>
      </c>
      <c r="G106" s="132" t="s">
        <v>3</v>
      </c>
      <c r="H106" s="132"/>
    </row>
    <row r="107" spans="1:8" s="1" customFormat="1">
      <c r="A107" s="132">
        <v>32</v>
      </c>
      <c r="B107" s="141" t="s">
        <v>3549</v>
      </c>
      <c r="C107" s="148">
        <v>2018</v>
      </c>
      <c r="D107" s="149" t="s">
        <v>3757</v>
      </c>
      <c r="E107" s="141" t="s">
        <v>3673</v>
      </c>
      <c r="F107" s="141">
        <v>5</v>
      </c>
      <c r="G107" s="141" t="s">
        <v>3</v>
      </c>
      <c r="H107" s="141"/>
    </row>
    <row r="108" spans="1:8" s="1" customFormat="1">
      <c r="A108" s="132">
        <v>33</v>
      </c>
      <c r="B108" s="132" t="s">
        <v>3549</v>
      </c>
      <c r="C108" s="148">
        <v>2018</v>
      </c>
      <c r="D108" s="149" t="s">
        <v>3758</v>
      </c>
      <c r="E108" s="132" t="s">
        <v>3673</v>
      </c>
      <c r="F108" s="141">
        <v>5</v>
      </c>
      <c r="G108" s="132" t="s">
        <v>3</v>
      </c>
      <c r="H108" s="132"/>
    </row>
    <row r="109" spans="1:8" s="1" customFormat="1">
      <c r="A109" s="132">
        <v>34</v>
      </c>
      <c r="B109" s="132" t="s">
        <v>3549</v>
      </c>
      <c r="C109" s="146">
        <v>2018</v>
      </c>
      <c r="D109" s="147" t="s">
        <v>3759</v>
      </c>
      <c r="E109" s="132" t="s">
        <v>3673</v>
      </c>
      <c r="F109" s="132">
        <v>5</v>
      </c>
      <c r="G109" s="132" t="s">
        <v>3</v>
      </c>
      <c r="H109" s="132"/>
    </row>
    <row r="110" spans="1:8" s="1" customFormat="1">
      <c r="A110" s="132">
        <v>35</v>
      </c>
      <c r="B110" s="132" t="s">
        <v>3549</v>
      </c>
      <c r="C110" s="146">
        <v>2018</v>
      </c>
      <c r="D110" s="147" t="s">
        <v>3760</v>
      </c>
      <c r="E110" s="132" t="s">
        <v>3673</v>
      </c>
      <c r="F110" s="132">
        <v>5</v>
      </c>
      <c r="G110" s="132" t="s">
        <v>3</v>
      </c>
      <c r="H110" s="132"/>
    </row>
    <row r="111" spans="1:8" s="1" customFormat="1">
      <c r="A111" s="132">
        <v>36</v>
      </c>
      <c r="B111" s="132" t="s">
        <v>3549</v>
      </c>
      <c r="C111" s="146">
        <v>2018</v>
      </c>
      <c r="D111" s="147" t="s">
        <v>3761</v>
      </c>
      <c r="E111" s="132" t="s">
        <v>3673</v>
      </c>
      <c r="F111" s="132">
        <v>5</v>
      </c>
      <c r="G111" s="132" t="s">
        <v>3</v>
      </c>
      <c r="H111" s="132"/>
    </row>
    <row r="112" spans="1:8" s="1" customFormat="1">
      <c r="A112" s="132">
        <v>37</v>
      </c>
      <c r="B112" s="132" t="s">
        <v>3549</v>
      </c>
      <c r="C112" s="146">
        <v>2018</v>
      </c>
      <c r="D112" s="147" t="s">
        <v>3762</v>
      </c>
      <c r="E112" s="132" t="s">
        <v>3673</v>
      </c>
      <c r="F112" s="132">
        <v>5</v>
      </c>
      <c r="G112" s="132" t="s">
        <v>3</v>
      </c>
      <c r="H112" s="132"/>
    </row>
    <row r="113" spans="1:8" s="1" customFormat="1">
      <c r="A113" s="132">
        <v>38</v>
      </c>
      <c r="B113" s="132" t="s">
        <v>3549</v>
      </c>
      <c r="C113" s="146">
        <v>2018</v>
      </c>
      <c r="D113" s="147" t="s">
        <v>3763</v>
      </c>
      <c r="E113" s="132" t="s">
        <v>3673</v>
      </c>
      <c r="F113" s="132">
        <v>5</v>
      </c>
      <c r="G113" s="132" t="s">
        <v>3</v>
      </c>
      <c r="H113" s="132"/>
    </row>
    <row r="114" spans="1:8" s="1" customFormat="1">
      <c r="A114" s="132">
        <v>39</v>
      </c>
      <c r="B114" s="132" t="s">
        <v>3549</v>
      </c>
      <c r="C114" s="146">
        <v>2018</v>
      </c>
      <c r="D114" s="147" t="s">
        <v>3764</v>
      </c>
      <c r="E114" s="132" t="s">
        <v>3673</v>
      </c>
      <c r="F114" s="132">
        <v>5</v>
      </c>
      <c r="G114" s="132" t="s">
        <v>3</v>
      </c>
      <c r="H114" s="132"/>
    </row>
    <row r="115" spans="1:8" s="1" customFormat="1">
      <c r="A115" s="132">
        <v>40</v>
      </c>
      <c r="B115" s="132" t="s">
        <v>3549</v>
      </c>
      <c r="C115" s="146">
        <v>2018</v>
      </c>
      <c r="D115" s="147" t="s">
        <v>3765</v>
      </c>
      <c r="E115" s="132" t="s">
        <v>3673</v>
      </c>
      <c r="F115" s="132">
        <v>5</v>
      </c>
      <c r="G115" s="132" t="s">
        <v>3</v>
      </c>
      <c r="H115" s="132"/>
    </row>
    <row r="116" spans="1:8" s="1" customFormat="1">
      <c r="A116" s="132">
        <v>41</v>
      </c>
      <c r="B116" s="132" t="s">
        <v>3549</v>
      </c>
      <c r="C116" s="146">
        <v>2018</v>
      </c>
      <c r="D116" s="147" t="s">
        <v>3766</v>
      </c>
      <c r="E116" s="132" t="s">
        <v>3673</v>
      </c>
      <c r="F116" s="132">
        <v>5</v>
      </c>
      <c r="G116" s="132" t="s">
        <v>3</v>
      </c>
      <c r="H116" s="132"/>
    </row>
    <row r="117" spans="1:8" s="1" customFormat="1">
      <c r="A117" s="132">
        <v>42</v>
      </c>
      <c r="B117" s="132" t="s">
        <v>3549</v>
      </c>
      <c r="C117" s="146">
        <v>2018</v>
      </c>
      <c r="D117" s="147" t="s">
        <v>3767</v>
      </c>
      <c r="E117" s="132" t="s">
        <v>3673</v>
      </c>
      <c r="F117" s="132">
        <v>5</v>
      </c>
      <c r="G117" s="132" t="s">
        <v>3</v>
      </c>
      <c r="H117" s="132"/>
    </row>
    <row r="118" spans="1:8" s="1" customFormat="1">
      <c r="A118" s="132">
        <v>43</v>
      </c>
      <c r="B118" s="132" t="s">
        <v>3549</v>
      </c>
      <c r="C118" s="132">
        <v>2018</v>
      </c>
      <c r="D118" s="133" t="s">
        <v>3768</v>
      </c>
      <c r="E118" s="132" t="s">
        <v>3673</v>
      </c>
      <c r="F118" s="132" t="s">
        <v>5</v>
      </c>
      <c r="G118" s="132" t="s">
        <v>3</v>
      </c>
      <c r="H118" s="132"/>
    </row>
    <row r="119" spans="1:8" s="1" customFormat="1">
      <c r="A119" s="132">
        <v>44</v>
      </c>
      <c r="B119" s="132" t="s">
        <v>3549</v>
      </c>
      <c r="C119" s="132">
        <v>2018</v>
      </c>
      <c r="D119" s="133" t="s">
        <v>3769</v>
      </c>
      <c r="E119" s="132" t="s">
        <v>3673</v>
      </c>
      <c r="F119" s="132" t="s">
        <v>5</v>
      </c>
      <c r="G119" s="132" t="s">
        <v>3</v>
      </c>
      <c r="H119" s="132"/>
    </row>
    <row r="120" spans="1:8" s="1" customFormat="1">
      <c r="A120" s="132">
        <v>45</v>
      </c>
      <c r="B120" s="132" t="s">
        <v>3549</v>
      </c>
      <c r="C120" s="132">
        <v>2018</v>
      </c>
      <c r="D120" s="133" t="s">
        <v>3770</v>
      </c>
      <c r="E120" s="132" t="s">
        <v>3673</v>
      </c>
      <c r="F120" s="132" t="s">
        <v>5</v>
      </c>
      <c r="G120" s="132" t="s">
        <v>3</v>
      </c>
      <c r="H120" s="132"/>
    </row>
    <row r="121" spans="1:8" s="1" customFormat="1">
      <c r="A121" s="132">
        <v>46</v>
      </c>
      <c r="B121" s="132" t="s">
        <v>3549</v>
      </c>
      <c r="C121" s="132">
        <v>2018</v>
      </c>
      <c r="D121" s="133" t="s">
        <v>3737</v>
      </c>
      <c r="E121" s="132" t="s">
        <v>3673</v>
      </c>
      <c r="F121" s="132" t="s">
        <v>5</v>
      </c>
      <c r="G121" s="132" t="s">
        <v>3</v>
      </c>
      <c r="H121" s="132"/>
    </row>
    <row r="122" spans="1:8" s="1" customFormat="1">
      <c r="A122" s="132">
        <v>47</v>
      </c>
      <c r="B122" s="132" t="s">
        <v>3549</v>
      </c>
      <c r="C122" s="132">
        <v>2018</v>
      </c>
      <c r="D122" s="133" t="s">
        <v>3771</v>
      </c>
      <c r="E122" s="132" t="s">
        <v>3673</v>
      </c>
      <c r="F122" s="132" t="s">
        <v>4</v>
      </c>
      <c r="G122" s="132" t="s">
        <v>3</v>
      </c>
      <c r="H122" s="132"/>
    </row>
    <row r="123" spans="1:8" s="1" customFormat="1">
      <c r="A123" s="132">
        <v>48</v>
      </c>
      <c r="B123" s="132" t="s">
        <v>3549</v>
      </c>
      <c r="C123" s="132">
        <v>2017</v>
      </c>
      <c r="D123" s="133" t="s">
        <v>3772</v>
      </c>
      <c r="E123" s="132" t="s">
        <v>3673</v>
      </c>
      <c r="F123" s="132" t="s">
        <v>4</v>
      </c>
      <c r="G123" s="132" t="s">
        <v>3</v>
      </c>
      <c r="H123" s="132" t="s">
        <v>3773</v>
      </c>
    </row>
    <row r="124" spans="1:8" s="1" customFormat="1">
      <c r="A124" s="132">
        <v>49</v>
      </c>
      <c r="B124" s="132" t="s">
        <v>3549</v>
      </c>
      <c r="C124" s="146">
        <v>2018</v>
      </c>
      <c r="D124" s="147" t="s">
        <v>3774</v>
      </c>
      <c r="E124" s="132" t="s">
        <v>3673</v>
      </c>
      <c r="F124" s="132">
        <v>5</v>
      </c>
      <c r="G124" s="132" t="s">
        <v>3</v>
      </c>
      <c r="H124" s="132"/>
    </row>
    <row r="125" spans="1:8" s="1" customFormat="1">
      <c r="A125" s="132">
        <v>50</v>
      </c>
      <c r="B125" s="132" t="s">
        <v>3549</v>
      </c>
      <c r="C125" s="146">
        <v>2018</v>
      </c>
      <c r="D125" s="147" t="s">
        <v>3775</v>
      </c>
      <c r="E125" s="132" t="s">
        <v>3673</v>
      </c>
      <c r="F125" s="132">
        <v>5</v>
      </c>
      <c r="G125" s="132" t="s">
        <v>3</v>
      </c>
      <c r="H125" s="132"/>
    </row>
    <row r="126" spans="1:8" s="1" customFormat="1">
      <c r="A126" s="132">
        <v>51</v>
      </c>
      <c r="B126" s="132" t="s">
        <v>3549</v>
      </c>
      <c r="C126" s="146">
        <v>2018</v>
      </c>
      <c r="D126" s="147" t="s">
        <v>3776</v>
      </c>
      <c r="E126" s="132" t="s">
        <v>3673</v>
      </c>
      <c r="F126" s="132">
        <v>5</v>
      </c>
      <c r="G126" s="132" t="s">
        <v>3</v>
      </c>
      <c r="H126" s="132"/>
    </row>
    <row r="127" spans="1:8" s="1" customFormat="1">
      <c r="A127" s="132">
        <v>52</v>
      </c>
      <c r="B127" s="132" t="s">
        <v>3549</v>
      </c>
      <c r="C127" s="146">
        <v>2018</v>
      </c>
      <c r="D127" s="147" t="s">
        <v>3777</v>
      </c>
      <c r="E127" s="132" t="s">
        <v>3673</v>
      </c>
      <c r="F127" s="132">
        <v>5</v>
      </c>
      <c r="G127" s="132" t="s">
        <v>3</v>
      </c>
      <c r="H127" s="132"/>
    </row>
    <row r="128" spans="1:8" s="1" customFormat="1">
      <c r="A128" s="132">
        <v>53</v>
      </c>
      <c r="B128" s="132" t="s">
        <v>3549</v>
      </c>
      <c r="C128" s="146">
        <v>2018</v>
      </c>
      <c r="D128" s="147" t="s">
        <v>3778</v>
      </c>
      <c r="E128" s="132" t="s">
        <v>3673</v>
      </c>
      <c r="F128" s="132">
        <v>5</v>
      </c>
      <c r="G128" s="132" t="s">
        <v>3</v>
      </c>
      <c r="H128" s="132"/>
    </row>
    <row r="129" spans="1:8" s="1" customFormat="1">
      <c r="A129" s="132">
        <v>54</v>
      </c>
      <c r="B129" s="132" t="s">
        <v>3549</v>
      </c>
      <c r="C129" s="132">
        <v>2018</v>
      </c>
      <c r="D129" s="133" t="s">
        <v>3779</v>
      </c>
      <c r="E129" s="132" t="s">
        <v>3673</v>
      </c>
      <c r="F129" s="132">
        <v>10</v>
      </c>
      <c r="G129" s="132" t="s">
        <v>3</v>
      </c>
      <c r="H129" s="132"/>
    </row>
    <row r="130" spans="1:8" s="1" customFormat="1">
      <c r="A130" s="132">
        <v>55</v>
      </c>
      <c r="B130" s="132" t="s">
        <v>3549</v>
      </c>
      <c r="C130" s="132">
        <v>2018</v>
      </c>
      <c r="D130" s="133" t="s">
        <v>3780</v>
      </c>
      <c r="E130" s="132" t="s">
        <v>3673</v>
      </c>
      <c r="F130" s="132" t="s">
        <v>4</v>
      </c>
      <c r="G130" s="132" t="s">
        <v>3</v>
      </c>
      <c r="H130" s="132"/>
    </row>
    <row r="131" spans="1:8" s="1" customFormat="1">
      <c r="A131" s="132">
        <v>56</v>
      </c>
      <c r="B131" s="132" t="s">
        <v>3549</v>
      </c>
      <c r="C131" s="132">
        <v>2018</v>
      </c>
      <c r="D131" s="133" t="s">
        <v>3781</v>
      </c>
      <c r="E131" s="132" t="s">
        <v>3673</v>
      </c>
      <c r="F131" s="132" t="s">
        <v>4</v>
      </c>
      <c r="G131" s="132" t="s">
        <v>3</v>
      </c>
      <c r="H131" s="132"/>
    </row>
    <row r="132" spans="1:8" s="1" customFormat="1">
      <c r="A132" s="132">
        <v>57</v>
      </c>
      <c r="B132" s="132" t="s">
        <v>3549</v>
      </c>
      <c r="C132" s="132">
        <v>2009</v>
      </c>
      <c r="D132" s="133" t="s">
        <v>3782</v>
      </c>
      <c r="E132" s="132" t="s">
        <v>3673</v>
      </c>
      <c r="F132" s="132" t="s">
        <v>4</v>
      </c>
      <c r="G132" s="132" t="s">
        <v>3</v>
      </c>
      <c r="H132" s="132"/>
    </row>
    <row r="133" spans="1:8" s="1" customFormat="1">
      <c r="A133" s="132">
        <v>58</v>
      </c>
      <c r="B133" s="132" t="s">
        <v>3549</v>
      </c>
      <c r="C133" s="132">
        <v>2009</v>
      </c>
      <c r="D133" s="133" t="s">
        <v>1013</v>
      </c>
      <c r="E133" s="132" t="s">
        <v>3673</v>
      </c>
      <c r="F133" s="132" t="s">
        <v>4</v>
      </c>
      <c r="G133" s="132" t="s">
        <v>3</v>
      </c>
      <c r="H133" s="132"/>
    </row>
    <row r="134" spans="1:8" s="1" customFormat="1">
      <c r="A134" s="132">
        <v>59</v>
      </c>
      <c r="B134" s="132" t="s">
        <v>3549</v>
      </c>
      <c r="C134" s="132">
        <v>2019</v>
      </c>
      <c r="D134" s="133" t="s">
        <v>3783</v>
      </c>
      <c r="E134" s="132" t="s">
        <v>3673</v>
      </c>
      <c r="F134" s="132">
        <v>5</v>
      </c>
      <c r="G134" s="132" t="s">
        <v>3</v>
      </c>
      <c r="H134" s="132"/>
    </row>
    <row r="135" spans="1:8" s="1" customFormat="1">
      <c r="A135" s="132">
        <v>60</v>
      </c>
      <c r="B135" s="132" t="s">
        <v>3549</v>
      </c>
      <c r="C135" s="132">
        <v>2019</v>
      </c>
      <c r="D135" s="133" t="s">
        <v>3784</v>
      </c>
      <c r="E135" s="132" t="s">
        <v>3673</v>
      </c>
      <c r="F135" s="132">
        <v>5</v>
      </c>
      <c r="G135" s="132" t="s">
        <v>3</v>
      </c>
      <c r="H135" s="132"/>
    </row>
    <row r="136" spans="1:8" s="1" customFormat="1">
      <c r="A136" s="132">
        <v>61</v>
      </c>
      <c r="B136" s="132" t="s">
        <v>3549</v>
      </c>
      <c r="C136" s="132">
        <v>2019</v>
      </c>
      <c r="D136" s="133" t="s">
        <v>3785</v>
      </c>
      <c r="E136" s="132" t="s">
        <v>3673</v>
      </c>
      <c r="F136" s="132">
        <v>5</v>
      </c>
      <c r="G136" s="132" t="s">
        <v>3</v>
      </c>
      <c r="H136" s="132"/>
    </row>
    <row r="137" spans="1:8" s="1" customFormat="1">
      <c r="A137" s="132">
        <v>62</v>
      </c>
      <c r="B137" s="132" t="s">
        <v>3549</v>
      </c>
      <c r="C137" s="132">
        <v>2019</v>
      </c>
      <c r="D137" s="133" t="s">
        <v>3786</v>
      </c>
      <c r="E137" s="132" t="s">
        <v>3673</v>
      </c>
      <c r="F137" s="132">
        <v>5</v>
      </c>
      <c r="G137" s="132" t="s">
        <v>3</v>
      </c>
      <c r="H137" s="132"/>
    </row>
    <row r="138" spans="1:8" s="1" customFormat="1">
      <c r="A138" s="132">
        <v>63</v>
      </c>
      <c r="B138" s="132" t="s">
        <v>3549</v>
      </c>
      <c r="C138" s="132">
        <v>2019</v>
      </c>
      <c r="D138" s="133" t="s">
        <v>3787</v>
      </c>
      <c r="E138" s="132" t="s">
        <v>3673</v>
      </c>
      <c r="F138" s="132">
        <v>5</v>
      </c>
      <c r="G138" s="132" t="s">
        <v>3</v>
      </c>
      <c r="H138" s="132"/>
    </row>
    <row r="139" spans="1:8" s="1" customFormat="1">
      <c r="A139" s="132">
        <v>64</v>
      </c>
      <c r="B139" s="132" t="s">
        <v>3549</v>
      </c>
      <c r="C139" s="132">
        <v>2019</v>
      </c>
      <c r="D139" s="133" t="s">
        <v>3788</v>
      </c>
      <c r="E139" s="132" t="s">
        <v>3673</v>
      </c>
      <c r="F139" s="132">
        <v>5</v>
      </c>
      <c r="G139" s="132" t="s">
        <v>3</v>
      </c>
      <c r="H139" s="132"/>
    </row>
    <row r="140" spans="1:8" s="1" customFormat="1">
      <c r="A140" s="132">
        <v>65</v>
      </c>
      <c r="B140" s="132" t="s">
        <v>3549</v>
      </c>
      <c r="C140" s="132">
        <v>2019</v>
      </c>
      <c r="D140" s="133" t="s">
        <v>3789</v>
      </c>
      <c r="E140" s="132" t="s">
        <v>3673</v>
      </c>
      <c r="F140" s="132">
        <v>5</v>
      </c>
      <c r="G140" s="132" t="s">
        <v>3</v>
      </c>
      <c r="H140" s="132"/>
    </row>
    <row r="141" spans="1:8" s="1" customFormat="1">
      <c r="A141" s="132">
        <v>66</v>
      </c>
      <c r="B141" s="132" t="s">
        <v>3549</v>
      </c>
      <c r="C141" s="132">
        <v>2019</v>
      </c>
      <c r="D141" s="133" t="s">
        <v>3790</v>
      </c>
      <c r="E141" s="132" t="s">
        <v>3673</v>
      </c>
      <c r="F141" s="132">
        <v>5</v>
      </c>
      <c r="G141" s="132" t="s">
        <v>3</v>
      </c>
      <c r="H141" s="132"/>
    </row>
    <row r="142" spans="1:8" s="1" customFormat="1">
      <c r="A142" s="132">
        <v>67</v>
      </c>
      <c r="B142" s="132" t="s">
        <v>3549</v>
      </c>
      <c r="C142" s="132">
        <v>2019</v>
      </c>
      <c r="D142" s="133" t="s">
        <v>3791</v>
      </c>
      <c r="E142" s="132" t="s">
        <v>3673</v>
      </c>
      <c r="F142" s="132">
        <v>5</v>
      </c>
      <c r="G142" s="132" t="s">
        <v>3</v>
      </c>
      <c r="H142" s="132"/>
    </row>
    <row r="143" spans="1:8" s="1" customFormat="1">
      <c r="A143" s="132">
        <v>68</v>
      </c>
      <c r="B143" s="132" t="s">
        <v>3549</v>
      </c>
      <c r="C143" s="132">
        <v>2019</v>
      </c>
      <c r="D143" s="133" t="s">
        <v>3792</v>
      </c>
      <c r="E143" s="132" t="s">
        <v>3673</v>
      </c>
      <c r="F143" s="132">
        <v>5</v>
      </c>
      <c r="G143" s="132" t="s">
        <v>3</v>
      </c>
      <c r="H143" s="132"/>
    </row>
    <row r="144" spans="1:8" s="1" customFormat="1">
      <c r="A144" s="132">
        <v>69</v>
      </c>
      <c r="B144" s="132" t="s">
        <v>3549</v>
      </c>
      <c r="C144" s="132">
        <v>2019</v>
      </c>
      <c r="D144" s="133" t="s">
        <v>3793</v>
      </c>
      <c r="E144" s="132" t="s">
        <v>3673</v>
      </c>
      <c r="F144" s="132">
        <v>5</v>
      </c>
      <c r="G144" s="132" t="s">
        <v>3</v>
      </c>
      <c r="H144" s="132"/>
    </row>
    <row r="145" spans="1:8" s="1" customFormat="1">
      <c r="A145" s="132">
        <v>70</v>
      </c>
      <c r="B145" s="132" t="s">
        <v>3549</v>
      </c>
      <c r="C145" s="132">
        <v>2019</v>
      </c>
      <c r="D145" s="133" t="s">
        <v>3794</v>
      </c>
      <c r="E145" s="132" t="s">
        <v>3673</v>
      </c>
      <c r="F145" s="132" t="s">
        <v>5</v>
      </c>
      <c r="G145" s="132" t="s">
        <v>3</v>
      </c>
      <c r="H145" s="132"/>
    </row>
    <row r="146" spans="1:8" s="1" customFormat="1">
      <c r="A146" s="132">
        <v>71</v>
      </c>
      <c r="B146" s="132" t="s">
        <v>3549</v>
      </c>
      <c r="C146" s="132">
        <v>2019</v>
      </c>
      <c r="D146" s="133" t="s">
        <v>1014</v>
      </c>
      <c r="E146" s="132" t="s">
        <v>3673</v>
      </c>
      <c r="F146" s="132" t="s">
        <v>5</v>
      </c>
      <c r="G146" s="132" t="s">
        <v>3</v>
      </c>
      <c r="H146" s="132"/>
    </row>
    <row r="147" spans="1:8" s="1" customFormat="1">
      <c r="A147" s="132">
        <v>72</v>
      </c>
      <c r="B147" s="132" t="s">
        <v>3549</v>
      </c>
      <c r="C147" s="132">
        <v>2020</v>
      </c>
      <c r="D147" s="133" t="s">
        <v>3794</v>
      </c>
      <c r="E147" s="132" t="s">
        <v>3673</v>
      </c>
      <c r="F147" s="132" t="s">
        <v>5</v>
      </c>
      <c r="G147" s="132" t="s">
        <v>3</v>
      </c>
      <c r="H147" s="132"/>
    </row>
    <row r="148" spans="1:8" s="1" customFormat="1">
      <c r="A148" s="132">
        <v>73</v>
      </c>
      <c r="B148" s="132" t="s">
        <v>3549</v>
      </c>
      <c r="C148" s="132">
        <v>2020</v>
      </c>
      <c r="D148" s="133" t="s">
        <v>3795</v>
      </c>
      <c r="E148" s="132" t="s">
        <v>3673</v>
      </c>
      <c r="F148" s="132" t="s">
        <v>5</v>
      </c>
      <c r="G148" s="132" t="s">
        <v>3</v>
      </c>
      <c r="H148" s="132"/>
    </row>
    <row r="149" spans="1:8" s="1" customFormat="1">
      <c r="A149" s="132">
        <v>74</v>
      </c>
      <c r="B149" s="132" t="s">
        <v>3549</v>
      </c>
      <c r="C149" s="132">
        <v>2020</v>
      </c>
      <c r="D149" s="133" t="s">
        <v>1014</v>
      </c>
      <c r="E149" s="132" t="s">
        <v>3673</v>
      </c>
      <c r="F149" s="132" t="s">
        <v>5</v>
      </c>
      <c r="G149" s="132" t="s">
        <v>3</v>
      </c>
      <c r="H149" s="132"/>
    </row>
    <row r="150" spans="1:8" s="1" customFormat="1">
      <c r="A150" s="132">
        <v>75</v>
      </c>
      <c r="B150" s="132" t="s">
        <v>3549</v>
      </c>
      <c r="C150" s="132">
        <v>2022</v>
      </c>
      <c r="D150" s="133" t="s">
        <v>3732</v>
      </c>
      <c r="E150" s="132" t="s">
        <v>3673</v>
      </c>
      <c r="F150" s="132" t="s">
        <v>5</v>
      </c>
      <c r="G150" s="132" t="s">
        <v>3</v>
      </c>
      <c r="H150" s="132"/>
    </row>
    <row r="151" spans="1:8" s="1" customFormat="1">
      <c r="A151" s="132">
        <v>76</v>
      </c>
      <c r="B151" s="132" t="s">
        <v>3549</v>
      </c>
      <c r="C151" s="132">
        <v>2020</v>
      </c>
      <c r="D151" s="133" t="s">
        <v>3796</v>
      </c>
      <c r="E151" s="132" t="s">
        <v>3673</v>
      </c>
      <c r="F151" s="132">
        <v>5</v>
      </c>
      <c r="G151" s="132" t="s">
        <v>3</v>
      </c>
      <c r="H151" s="132"/>
    </row>
    <row r="152" spans="1:8" s="1" customFormat="1">
      <c r="A152" s="132">
        <v>77</v>
      </c>
      <c r="B152" s="132" t="s">
        <v>3549</v>
      </c>
      <c r="C152" s="132">
        <v>2020</v>
      </c>
      <c r="D152" s="133" t="s">
        <v>3797</v>
      </c>
      <c r="E152" s="132" t="s">
        <v>3673</v>
      </c>
      <c r="F152" s="132">
        <v>5</v>
      </c>
      <c r="G152" s="132" t="s">
        <v>3</v>
      </c>
      <c r="H152" s="132"/>
    </row>
    <row r="153" spans="1:8" s="1" customFormat="1">
      <c r="A153" s="132">
        <v>78</v>
      </c>
      <c r="B153" s="132" t="s">
        <v>3549</v>
      </c>
      <c r="C153" s="132">
        <v>2020</v>
      </c>
      <c r="D153" s="133" t="s">
        <v>3798</v>
      </c>
      <c r="E153" s="132" t="s">
        <v>3673</v>
      </c>
      <c r="F153" s="132">
        <v>5</v>
      </c>
      <c r="G153" s="132" t="s">
        <v>3</v>
      </c>
      <c r="H153" s="132"/>
    </row>
    <row r="154" spans="1:8" s="1" customFormat="1">
      <c r="A154" s="132">
        <v>79</v>
      </c>
      <c r="B154" s="132" t="s">
        <v>3549</v>
      </c>
      <c r="C154" s="132">
        <v>2020</v>
      </c>
      <c r="D154" s="133" t="s">
        <v>3799</v>
      </c>
      <c r="E154" s="132" t="s">
        <v>3673</v>
      </c>
      <c r="F154" s="132">
        <v>5</v>
      </c>
      <c r="G154" s="132" t="s">
        <v>3</v>
      </c>
      <c r="H154" s="132"/>
    </row>
    <row r="155" spans="1:8" s="1" customFormat="1">
      <c r="A155" s="132">
        <v>80</v>
      </c>
      <c r="B155" s="132" t="s">
        <v>3549</v>
      </c>
      <c r="C155" s="132">
        <v>2020</v>
      </c>
      <c r="D155" s="133" t="s">
        <v>3800</v>
      </c>
      <c r="E155" s="132" t="s">
        <v>3673</v>
      </c>
      <c r="F155" s="132">
        <v>5</v>
      </c>
      <c r="G155" s="132" t="s">
        <v>3</v>
      </c>
      <c r="H155" s="132"/>
    </row>
    <row r="156" spans="1:8" s="1" customFormat="1">
      <c r="A156" s="132">
        <v>81</v>
      </c>
      <c r="B156" s="132" t="s">
        <v>3549</v>
      </c>
      <c r="C156" s="132">
        <v>2020</v>
      </c>
      <c r="D156" s="133" t="s">
        <v>3801</v>
      </c>
      <c r="E156" s="132" t="s">
        <v>3673</v>
      </c>
      <c r="F156" s="132">
        <v>5</v>
      </c>
      <c r="G156" s="132" t="s">
        <v>3</v>
      </c>
      <c r="H156" s="132"/>
    </row>
    <row r="157" spans="1:8" s="1" customFormat="1">
      <c r="A157" s="132">
        <v>82</v>
      </c>
      <c r="B157" s="132" t="s">
        <v>3549</v>
      </c>
      <c r="C157" s="132">
        <v>2020</v>
      </c>
      <c r="D157" s="133" t="s">
        <v>3802</v>
      </c>
      <c r="E157" s="132" t="s">
        <v>3673</v>
      </c>
      <c r="F157" s="132">
        <v>5</v>
      </c>
      <c r="G157" s="132" t="s">
        <v>3</v>
      </c>
      <c r="H157" s="132"/>
    </row>
    <row r="158" spans="1:8" s="1" customFormat="1">
      <c r="A158" s="132">
        <v>83</v>
      </c>
      <c r="B158" s="132" t="s">
        <v>3549</v>
      </c>
      <c r="C158" s="132">
        <v>2020</v>
      </c>
      <c r="D158" s="133" t="s">
        <v>3803</v>
      </c>
      <c r="E158" s="132" t="s">
        <v>3673</v>
      </c>
      <c r="F158" s="132">
        <v>5</v>
      </c>
      <c r="G158" s="132" t="s">
        <v>3</v>
      </c>
      <c r="H158" s="132"/>
    </row>
    <row r="159" spans="1:8" s="1" customFormat="1">
      <c r="A159" s="132">
        <v>84</v>
      </c>
      <c r="B159" s="132" t="s">
        <v>3549</v>
      </c>
      <c r="C159" s="132">
        <v>2020</v>
      </c>
      <c r="D159" s="133" t="s">
        <v>3804</v>
      </c>
      <c r="E159" s="132" t="s">
        <v>3673</v>
      </c>
      <c r="F159" s="132">
        <v>5</v>
      </c>
      <c r="G159" s="132" t="s">
        <v>3</v>
      </c>
      <c r="H159" s="132"/>
    </row>
    <row r="160" spans="1:8" s="1" customFormat="1">
      <c r="A160" s="132">
        <v>85</v>
      </c>
      <c r="B160" s="132" t="s">
        <v>3549</v>
      </c>
      <c r="C160" s="132">
        <v>2020</v>
      </c>
      <c r="D160" s="133" t="s">
        <v>3805</v>
      </c>
      <c r="E160" s="132" t="s">
        <v>3673</v>
      </c>
      <c r="F160" s="132">
        <v>5</v>
      </c>
      <c r="G160" s="132" t="s">
        <v>3</v>
      </c>
      <c r="H160" s="132"/>
    </row>
    <row r="161" spans="1:8" s="1" customFormat="1">
      <c r="A161" s="132">
        <v>86</v>
      </c>
      <c r="B161" s="132" t="s">
        <v>3549</v>
      </c>
      <c r="C161" s="132">
        <v>2020</v>
      </c>
      <c r="D161" s="133" t="s">
        <v>3784</v>
      </c>
      <c r="E161" s="132" t="s">
        <v>3673</v>
      </c>
      <c r="F161" s="132">
        <v>5</v>
      </c>
      <c r="G161" s="132" t="s">
        <v>3</v>
      </c>
      <c r="H161" s="132"/>
    </row>
    <row r="162" spans="1:8" s="1" customFormat="1">
      <c r="A162" s="132">
        <v>87</v>
      </c>
      <c r="B162" s="132" t="s">
        <v>3549</v>
      </c>
      <c r="C162" s="132">
        <v>2020</v>
      </c>
      <c r="D162" s="133" t="s">
        <v>3806</v>
      </c>
      <c r="E162" s="132" t="s">
        <v>3673</v>
      </c>
      <c r="F162" s="132">
        <v>5</v>
      </c>
      <c r="G162" s="132" t="s">
        <v>3</v>
      </c>
      <c r="H162" s="132"/>
    </row>
    <row r="163" spans="1:8" s="1" customFormat="1">
      <c r="A163" s="132">
        <v>88</v>
      </c>
      <c r="B163" s="132" t="s">
        <v>3549</v>
      </c>
      <c r="C163" s="132">
        <v>2020</v>
      </c>
      <c r="D163" s="133" t="s">
        <v>3807</v>
      </c>
      <c r="E163" s="132" t="s">
        <v>3673</v>
      </c>
      <c r="F163" s="132">
        <v>5</v>
      </c>
      <c r="G163" s="132" t="s">
        <v>3</v>
      </c>
      <c r="H163" s="132"/>
    </row>
    <row r="164" spans="1:8" s="1" customFormat="1">
      <c r="A164" s="132">
        <v>89</v>
      </c>
      <c r="B164" s="132" t="s">
        <v>3549</v>
      </c>
      <c r="C164" s="132">
        <v>2020</v>
      </c>
      <c r="D164" s="133" t="s">
        <v>3808</v>
      </c>
      <c r="E164" s="132" t="s">
        <v>3673</v>
      </c>
      <c r="F164" s="132">
        <v>5</v>
      </c>
      <c r="G164" s="132" t="s">
        <v>3</v>
      </c>
      <c r="H164" s="132"/>
    </row>
    <row r="165" spans="1:8" s="1" customFormat="1">
      <c r="A165" s="132">
        <v>90</v>
      </c>
      <c r="B165" s="132" t="s">
        <v>3549</v>
      </c>
      <c r="C165" s="132">
        <v>2020</v>
      </c>
      <c r="D165" s="133" t="s">
        <v>3809</v>
      </c>
      <c r="E165" s="132" t="s">
        <v>3673</v>
      </c>
      <c r="F165" s="132">
        <v>5</v>
      </c>
      <c r="G165" s="132" t="s">
        <v>3</v>
      </c>
      <c r="H165" s="132"/>
    </row>
    <row r="166" spans="1:8" s="1" customFormat="1">
      <c r="A166" s="132">
        <v>91</v>
      </c>
      <c r="B166" s="132" t="s">
        <v>3549</v>
      </c>
      <c r="C166" s="132">
        <v>2020</v>
      </c>
      <c r="D166" s="133" t="s">
        <v>3810</v>
      </c>
      <c r="E166" s="132" t="s">
        <v>3673</v>
      </c>
      <c r="F166" s="132">
        <v>5</v>
      </c>
      <c r="G166" s="132" t="s">
        <v>3</v>
      </c>
      <c r="H166" s="132"/>
    </row>
    <row r="167" spans="1:8" s="1" customFormat="1">
      <c r="A167" s="132">
        <v>92</v>
      </c>
      <c r="B167" s="132" t="s">
        <v>3549</v>
      </c>
      <c r="C167" s="132">
        <v>2020</v>
      </c>
      <c r="D167" s="133" t="s">
        <v>3769</v>
      </c>
      <c r="E167" s="132" t="s">
        <v>3673</v>
      </c>
      <c r="F167" s="132" t="s">
        <v>5</v>
      </c>
      <c r="G167" s="132" t="s">
        <v>3</v>
      </c>
      <c r="H167" s="132"/>
    </row>
    <row r="168" spans="1:8" s="1" customFormat="1">
      <c r="A168" s="132">
        <v>93</v>
      </c>
      <c r="B168" s="132" t="s">
        <v>3549</v>
      </c>
      <c r="C168" s="132">
        <v>2020</v>
      </c>
      <c r="D168" s="133" t="s">
        <v>3750</v>
      </c>
      <c r="E168" s="132" t="s">
        <v>3673</v>
      </c>
      <c r="F168" s="132" t="s">
        <v>5</v>
      </c>
      <c r="G168" s="132" t="s">
        <v>3</v>
      </c>
      <c r="H168" s="132"/>
    </row>
    <row r="169" spans="1:8" s="1" customFormat="1">
      <c r="A169" s="132">
        <v>94</v>
      </c>
      <c r="B169" s="132" t="s">
        <v>3549</v>
      </c>
      <c r="C169" s="132">
        <v>2020</v>
      </c>
      <c r="D169" s="133" t="s">
        <v>3769</v>
      </c>
      <c r="E169" s="132" t="s">
        <v>3673</v>
      </c>
      <c r="F169" s="132" t="s">
        <v>5</v>
      </c>
      <c r="G169" s="132" t="s">
        <v>3</v>
      </c>
      <c r="H169" s="132"/>
    </row>
    <row r="170" spans="1:8" s="1" customFormat="1">
      <c r="A170" s="132">
        <v>95</v>
      </c>
      <c r="B170" s="132" t="s">
        <v>3549</v>
      </c>
      <c r="C170" s="132">
        <v>2020</v>
      </c>
      <c r="D170" s="133" t="s">
        <v>3796</v>
      </c>
      <c r="E170" s="132" t="s">
        <v>3673</v>
      </c>
      <c r="F170" s="132">
        <v>5</v>
      </c>
      <c r="G170" s="132" t="s">
        <v>3</v>
      </c>
      <c r="H170" s="132"/>
    </row>
    <row r="171" spans="1:8" s="1" customFormat="1">
      <c r="A171" s="132">
        <v>96</v>
      </c>
      <c r="B171" s="132" t="s">
        <v>3549</v>
      </c>
      <c r="C171" s="132">
        <v>2020</v>
      </c>
      <c r="D171" s="133" t="s">
        <v>3811</v>
      </c>
      <c r="E171" s="132" t="s">
        <v>3673</v>
      </c>
      <c r="F171" s="132">
        <v>5</v>
      </c>
      <c r="G171" s="132" t="s">
        <v>3</v>
      </c>
      <c r="H171" s="132"/>
    </row>
    <row r="172" spans="1:8" s="1" customFormat="1">
      <c r="A172" s="132">
        <v>97</v>
      </c>
      <c r="B172" s="132" t="s">
        <v>3549</v>
      </c>
      <c r="C172" s="132">
        <v>2020</v>
      </c>
      <c r="D172" s="133" t="s">
        <v>3812</v>
      </c>
      <c r="E172" s="132" t="s">
        <v>3673</v>
      </c>
      <c r="F172" s="132">
        <v>5</v>
      </c>
      <c r="G172" s="132" t="s">
        <v>3</v>
      </c>
      <c r="H172" s="132"/>
    </row>
    <row r="173" spans="1:8" s="1" customFormat="1">
      <c r="A173" s="132">
        <v>98</v>
      </c>
      <c r="B173" s="132" t="s">
        <v>3549</v>
      </c>
      <c r="C173" s="132">
        <v>2020</v>
      </c>
      <c r="D173" s="133" t="s">
        <v>3798</v>
      </c>
      <c r="E173" s="132" t="s">
        <v>3673</v>
      </c>
      <c r="F173" s="132">
        <v>5</v>
      </c>
      <c r="G173" s="132" t="s">
        <v>3</v>
      </c>
      <c r="H173" s="132"/>
    </row>
    <row r="174" spans="1:8" s="1" customFormat="1">
      <c r="A174" s="132">
        <v>99</v>
      </c>
      <c r="B174" s="132" t="s">
        <v>3549</v>
      </c>
      <c r="C174" s="132">
        <v>2020</v>
      </c>
      <c r="D174" s="133" t="s">
        <v>3813</v>
      </c>
      <c r="E174" s="132" t="s">
        <v>3673</v>
      </c>
      <c r="F174" s="132">
        <v>5</v>
      </c>
      <c r="G174" s="132" t="s">
        <v>3</v>
      </c>
      <c r="H174" s="132"/>
    </row>
    <row r="175" spans="1:8" s="1" customFormat="1">
      <c r="A175" s="132">
        <v>100</v>
      </c>
      <c r="B175" s="132" t="s">
        <v>3549</v>
      </c>
      <c r="C175" s="132">
        <v>2020</v>
      </c>
      <c r="D175" s="133" t="s">
        <v>3814</v>
      </c>
      <c r="E175" s="132" t="s">
        <v>3673</v>
      </c>
      <c r="F175" s="132">
        <v>5</v>
      </c>
      <c r="G175" s="132" t="s">
        <v>3</v>
      </c>
      <c r="H175" s="132"/>
    </row>
    <row r="176" spans="1:8" s="1" customFormat="1">
      <c r="A176" s="132">
        <v>101</v>
      </c>
      <c r="B176" s="132" t="s">
        <v>3549</v>
      </c>
      <c r="C176" s="132">
        <v>2020</v>
      </c>
      <c r="D176" s="133" t="s">
        <v>3815</v>
      </c>
      <c r="E176" s="132" t="s">
        <v>3673</v>
      </c>
      <c r="F176" s="132">
        <v>5</v>
      </c>
      <c r="G176" s="132" t="s">
        <v>3</v>
      </c>
      <c r="H176" s="132"/>
    </row>
    <row r="177" spans="1:8" s="1" customFormat="1">
      <c r="A177" s="132">
        <v>102</v>
      </c>
      <c r="B177" s="132" t="s">
        <v>3549</v>
      </c>
      <c r="C177" s="132">
        <v>2020</v>
      </c>
      <c r="D177" s="133" t="s">
        <v>3816</v>
      </c>
      <c r="E177" s="132" t="s">
        <v>3673</v>
      </c>
      <c r="F177" s="132">
        <v>5</v>
      </c>
      <c r="G177" s="132" t="s">
        <v>3</v>
      </c>
      <c r="H177" s="132"/>
    </row>
    <row r="178" spans="1:8" s="1" customFormat="1">
      <c r="A178" s="132">
        <v>103</v>
      </c>
      <c r="B178" s="132" t="s">
        <v>3549</v>
      </c>
      <c r="C178" s="132">
        <v>2020</v>
      </c>
      <c r="D178" s="133" t="s">
        <v>3788</v>
      </c>
      <c r="E178" s="132" t="s">
        <v>3673</v>
      </c>
      <c r="F178" s="132">
        <v>5</v>
      </c>
      <c r="G178" s="132" t="s">
        <v>3</v>
      </c>
      <c r="H178" s="132"/>
    </row>
    <row r="179" spans="1:8" s="1" customFormat="1">
      <c r="A179" s="132">
        <v>104</v>
      </c>
      <c r="B179" s="132" t="s">
        <v>3549</v>
      </c>
      <c r="C179" s="132">
        <v>2020</v>
      </c>
      <c r="D179" s="133" t="s">
        <v>3817</v>
      </c>
      <c r="E179" s="132" t="s">
        <v>3673</v>
      </c>
      <c r="F179" s="132">
        <v>5</v>
      </c>
      <c r="G179" s="132" t="s">
        <v>3</v>
      </c>
      <c r="H179" s="132"/>
    </row>
    <row r="180" spans="1:8" s="1" customFormat="1">
      <c r="A180" s="132">
        <v>105</v>
      </c>
      <c r="B180" s="132" t="s">
        <v>3549</v>
      </c>
      <c r="C180" s="132">
        <v>2021</v>
      </c>
      <c r="D180" s="133" t="s">
        <v>3818</v>
      </c>
      <c r="E180" s="132" t="s">
        <v>3673</v>
      </c>
      <c r="F180" s="132" t="s">
        <v>5</v>
      </c>
      <c r="G180" s="132" t="s">
        <v>3</v>
      </c>
      <c r="H180" s="132"/>
    </row>
    <row r="181" spans="1:8" s="1" customFormat="1">
      <c r="A181" s="132">
        <v>106</v>
      </c>
      <c r="B181" s="132" t="s">
        <v>3549</v>
      </c>
      <c r="C181" s="132">
        <v>2022</v>
      </c>
      <c r="D181" s="133" t="s">
        <v>3729</v>
      </c>
      <c r="E181" s="132" t="s">
        <v>3673</v>
      </c>
      <c r="F181" s="132" t="s">
        <v>5</v>
      </c>
      <c r="G181" s="132" t="s">
        <v>3</v>
      </c>
      <c r="H181" s="132"/>
    </row>
    <row r="182" spans="1:8" s="1" customFormat="1">
      <c r="A182" s="132">
        <v>107</v>
      </c>
      <c r="B182" s="132" t="s">
        <v>3549</v>
      </c>
      <c r="C182" s="132">
        <v>2022</v>
      </c>
      <c r="D182" s="133" t="s">
        <v>3818</v>
      </c>
      <c r="E182" s="132" t="s">
        <v>3673</v>
      </c>
      <c r="F182" s="132" t="s">
        <v>5</v>
      </c>
      <c r="G182" s="132" t="s">
        <v>3</v>
      </c>
      <c r="H182" s="132"/>
    </row>
    <row r="183" spans="1:8" s="1" customFormat="1">
      <c r="A183" s="132">
        <v>108</v>
      </c>
      <c r="B183" s="132" t="s">
        <v>3549</v>
      </c>
      <c r="C183" s="132">
        <v>2021</v>
      </c>
      <c r="D183" s="133" t="s">
        <v>3819</v>
      </c>
      <c r="E183" s="132" t="s">
        <v>3673</v>
      </c>
      <c r="F183" s="132" t="s">
        <v>5</v>
      </c>
      <c r="G183" s="132" t="s">
        <v>3</v>
      </c>
      <c r="H183" s="132"/>
    </row>
    <row r="184" spans="1:8" s="1" customFormat="1">
      <c r="A184" s="132">
        <v>109</v>
      </c>
      <c r="B184" s="132" t="s">
        <v>3549</v>
      </c>
      <c r="C184" s="132">
        <v>2021</v>
      </c>
      <c r="D184" s="133" t="s">
        <v>3820</v>
      </c>
      <c r="E184" s="132" t="s">
        <v>3673</v>
      </c>
      <c r="F184" s="132">
        <v>5</v>
      </c>
      <c r="G184" s="132" t="s">
        <v>3</v>
      </c>
      <c r="H184" s="132"/>
    </row>
    <row r="185" spans="1:8" s="1" customFormat="1">
      <c r="A185" s="132">
        <v>110</v>
      </c>
      <c r="B185" s="132" t="s">
        <v>3549</v>
      </c>
      <c r="C185" s="132">
        <v>2021</v>
      </c>
      <c r="D185" s="133" t="s">
        <v>3821</v>
      </c>
      <c r="E185" s="132" t="s">
        <v>3673</v>
      </c>
      <c r="F185" s="132">
        <v>5</v>
      </c>
      <c r="G185" s="132" t="s">
        <v>3</v>
      </c>
      <c r="H185" s="132"/>
    </row>
    <row r="186" spans="1:8" s="1" customFormat="1">
      <c r="A186" s="132">
        <v>111</v>
      </c>
      <c r="B186" s="132" t="s">
        <v>3549</v>
      </c>
      <c r="C186" s="132">
        <v>2021</v>
      </c>
      <c r="D186" s="133" t="s">
        <v>3822</v>
      </c>
      <c r="E186" s="132" t="s">
        <v>3673</v>
      </c>
      <c r="F186" s="132">
        <v>5</v>
      </c>
      <c r="G186" s="132" t="s">
        <v>3</v>
      </c>
      <c r="H186" s="132"/>
    </row>
    <row r="187" spans="1:8" s="1" customFormat="1">
      <c r="A187" s="132">
        <v>112</v>
      </c>
      <c r="B187" s="141" t="s">
        <v>3549</v>
      </c>
      <c r="C187" s="141">
        <v>2021</v>
      </c>
      <c r="D187" s="138" t="s">
        <v>3823</v>
      </c>
      <c r="E187" s="141" t="s">
        <v>3673</v>
      </c>
      <c r="F187" s="141">
        <v>5</v>
      </c>
      <c r="G187" s="132" t="s">
        <v>3</v>
      </c>
      <c r="H187" s="132"/>
    </row>
    <row r="188" spans="1:8" s="1" customFormat="1">
      <c r="A188" s="132">
        <v>113</v>
      </c>
      <c r="B188" s="141" t="s">
        <v>3549</v>
      </c>
      <c r="C188" s="141">
        <v>2021</v>
      </c>
      <c r="D188" s="133" t="s">
        <v>3824</v>
      </c>
      <c r="E188" s="132" t="s">
        <v>3673</v>
      </c>
      <c r="F188" s="132">
        <v>5</v>
      </c>
      <c r="G188" s="132" t="s">
        <v>3</v>
      </c>
      <c r="H188" s="132"/>
    </row>
    <row r="189" spans="1:8" s="1" customFormat="1">
      <c r="A189" s="132">
        <v>114</v>
      </c>
      <c r="B189" s="141" t="s">
        <v>3549</v>
      </c>
      <c r="C189" s="132">
        <v>2021</v>
      </c>
      <c r="D189" s="133" t="s">
        <v>3825</v>
      </c>
      <c r="E189" s="132" t="s">
        <v>3673</v>
      </c>
      <c r="F189" s="132">
        <v>5</v>
      </c>
      <c r="G189" s="132" t="s">
        <v>3</v>
      </c>
      <c r="H189" s="132"/>
    </row>
    <row r="190" spans="1:8" s="1" customFormat="1">
      <c r="A190" s="132">
        <v>115</v>
      </c>
      <c r="B190" s="141" t="s">
        <v>3549</v>
      </c>
      <c r="C190" s="132">
        <v>2021</v>
      </c>
      <c r="D190" s="133" t="s">
        <v>3826</v>
      </c>
      <c r="E190" s="132" t="s">
        <v>3673</v>
      </c>
      <c r="F190" s="132">
        <v>5</v>
      </c>
      <c r="G190" s="132" t="s">
        <v>3</v>
      </c>
      <c r="H190" s="132"/>
    </row>
    <row r="191" spans="1:8" s="1" customFormat="1">
      <c r="A191" s="132">
        <v>116</v>
      </c>
      <c r="B191" s="141" t="s">
        <v>3549</v>
      </c>
      <c r="C191" s="132">
        <v>2021</v>
      </c>
      <c r="D191" s="133" t="s">
        <v>3827</v>
      </c>
      <c r="E191" s="132" t="s">
        <v>3673</v>
      </c>
      <c r="F191" s="132">
        <v>5</v>
      </c>
      <c r="G191" s="132" t="s">
        <v>3</v>
      </c>
      <c r="H191" s="132"/>
    </row>
    <row r="192" spans="1:8" s="1" customFormat="1">
      <c r="A192" s="132">
        <v>117</v>
      </c>
      <c r="B192" s="132" t="s">
        <v>3549</v>
      </c>
      <c r="C192" s="132">
        <v>2021</v>
      </c>
      <c r="D192" s="133" t="s">
        <v>3828</v>
      </c>
      <c r="E192" s="132" t="s">
        <v>3673</v>
      </c>
      <c r="F192" s="132">
        <v>5</v>
      </c>
      <c r="G192" s="132" t="s">
        <v>3</v>
      </c>
      <c r="H192" s="132"/>
    </row>
    <row r="193" spans="1:8" s="1" customFormat="1">
      <c r="A193" s="132">
        <v>118</v>
      </c>
      <c r="B193" s="132" t="s">
        <v>3549</v>
      </c>
      <c r="C193" s="132">
        <v>2021</v>
      </c>
      <c r="D193" s="133" t="s">
        <v>3829</v>
      </c>
      <c r="E193" s="132" t="s">
        <v>3673</v>
      </c>
      <c r="F193" s="132">
        <v>5</v>
      </c>
      <c r="G193" s="132" t="s">
        <v>3</v>
      </c>
      <c r="H193" s="132"/>
    </row>
    <row r="194" spans="1:8" s="1" customFormat="1">
      <c r="A194" s="132">
        <v>119</v>
      </c>
      <c r="B194" s="132" t="s">
        <v>3549</v>
      </c>
      <c r="C194" s="132">
        <v>2021</v>
      </c>
      <c r="D194" s="133" t="s">
        <v>3830</v>
      </c>
      <c r="E194" s="132" t="s">
        <v>3673</v>
      </c>
      <c r="F194" s="132">
        <v>5</v>
      </c>
      <c r="G194" s="132" t="s">
        <v>3</v>
      </c>
      <c r="H194" s="132"/>
    </row>
    <row r="195" spans="1:8" s="1" customFormat="1">
      <c r="A195" s="132">
        <v>120</v>
      </c>
      <c r="B195" s="132" t="s">
        <v>3549</v>
      </c>
      <c r="C195" s="132">
        <v>2021</v>
      </c>
      <c r="D195" s="133" t="s">
        <v>3831</v>
      </c>
      <c r="E195" s="132" t="s">
        <v>3673</v>
      </c>
      <c r="F195" s="132">
        <v>5</v>
      </c>
      <c r="G195" s="132" t="s">
        <v>3</v>
      </c>
      <c r="H195" s="132"/>
    </row>
    <row r="196" spans="1:8" s="1" customFormat="1">
      <c r="A196" s="132">
        <v>121</v>
      </c>
      <c r="B196" s="132" t="s">
        <v>3549</v>
      </c>
      <c r="C196" s="132">
        <v>2022</v>
      </c>
      <c r="D196" s="133" t="s">
        <v>3819</v>
      </c>
      <c r="E196" s="132" t="s">
        <v>3673</v>
      </c>
      <c r="F196" s="132" t="s">
        <v>5</v>
      </c>
      <c r="G196" s="132" t="s">
        <v>3</v>
      </c>
      <c r="H196" s="132"/>
    </row>
    <row r="197" spans="1:8" s="1" customFormat="1">
      <c r="A197" s="132">
        <v>122</v>
      </c>
      <c r="B197" s="132" t="s">
        <v>3549</v>
      </c>
      <c r="C197" s="132">
        <v>2021</v>
      </c>
      <c r="D197" s="133" t="s">
        <v>3832</v>
      </c>
      <c r="E197" s="132" t="s">
        <v>3673</v>
      </c>
      <c r="F197" s="132">
        <v>5</v>
      </c>
      <c r="G197" s="132" t="s">
        <v>3</v>
      </c>
      <c r="H197" s="132"/>
    </row>
    <row r="198" spans="1:8" s="1" customFormat="1">
      <c r="A198" s="132">
        <v>123</v>
      </c>
      <c r="B198" s="132" t="s">
        <v>3549</v>
      </c>
      <c r="C198" s="132">
        <v>2022</v>
      </c>
      <c r="D198" s="133" t="s">
        <v>3833</v>
      </c>
      <c r="E198" s="132" t="s">
        <v>3673</v>
      </c>
      <c r="F198" s="132">
        <v>5</v>
      </c>
      <c r="G198" s="132" t="s">
        <v>3</v>
      </c>
      <c r="H198" s="132"/>
    </row>
    <row r="199" spans="1:8" s="1" customFormat="1">
      <c r="A199" s="132">
        <v>124</v>
      </c>
      <c r="B199" s="132" t="s">
        <v>3549</v>
      </c>
      <c r="C199" s="132">
        <v>2022</v>
      </c>
      <c r="D199" s="133" t="s">
        <v>3834</v>
      </c>
      <c r="E199" s="132" t="s">
        <v>3673</v>
      </c>
      <c r="F199" s="132">
        <v>5</v>
      </c>
      <c r="G199" s="132" t="s">
        <v>3</v>
      </c>
      <c r="H199" s="132"/>
    </row>
    <row r="200" spans="1:8" s="1" customFormat="1">
      <c r="A200" s="132">
        <v>125</v>
      </c>
      <c r="B200" s="132" t="s">
        <v>3549</v>
      </c>
      <c r="C200" s="132">
        <v>2022</v>
      </c>
      <c r="D200" s="133" t="s">
        <v>3828</v>
      </c>
      <c r="E200" s="132" t="s">
        <v>3673</v>
      </c>
      <c r="F200" s="132">
        <v>5</v>
      </c>
      <c r="G200" s="132" t="s">
        <v>3</v>
      </c>
      <c r="H200" s="132"/>
    </row>
    <row r="201" spans="1:8" s="1" customFormat="1">
      <c r="A201" s="132">
        <v>126</v>
      </c>
      <c r="B201" s="132" t="s">
        <v>3549</v>
      </c>
      <c r="C201" s="132">
        <v>2022</v>
      </c>
      <c r="D201" s="133" t="s">
        <v>3835</v>
      </c>
      <c r="E201" s="132" t="s">
        <v>3673</v>
      </c>
      <c r="F201" s="132">
        <v>5</v>
      </c>
      <c r="G201" s="132" t="s">
        <v>3</v>
      </c>
      <c r="H201" s="132"/>
    </row>
    <row r="202" spans="1:8" s="1" customFormat="1">
      <c r="A202" s="132">
        <v>127</v>
      </c>
      <c r="B202" s="132" t="s">
        <v>3549</v>
      </c>
      <c r="C202" s="132">
        <v>2022</v>
      </c>
      <c r="D202" s="133" t="s">
        <v>3821</v>
      </c>
      <c r="E202" s="132" t="s">
        <v>3673</v>
      </c>
      <c r="F202" s="132">
        <v>5</v>
      </c>
      <c r="G202" s="132" t="s">
        <v>3</v>
      </c>
      <c r="H202" s="132"/>
    </row>
    <row r="203" spans="1:8" s="1" customFormat="1">
      <c r="A203" s="132">
        <v>128</v>
      </c>
      <c r="B203" s="132" t="s">
        <v>3549</v>
      </c>
      <c r="C203" s="132">
        <v>2022</v>
      </c>
      <c r="D203" s="133" t="s">
        <v>3836</v>
      </c>
      <c r="E203" s="132" t="s">
        <v>3673</v>
      </c>
      <c r="F203" s="132">
        <v>5</v>
      </c>
      <c r="G203" s="132" t="s">
        <v>3</v>
      </c>
      <c r="H203" s="132"/>
    </row>
    <row r="204" spans="1:8" s="1" customFormat="1">
      <c r="A204" s="132">
        <v>129</v>
      </c>
      <c r="B204" s="132" t="s">
        <v>3549</v>
      </c>
      <c r="C204" s="132">
        <v>2022</v>
      </c>
      <c r="D204" s="133" t="s">
        <v>3837</v>
      </c>
      <c r="E204" s="132" t="s">
        <v>3673</v>
      </c>
      <c r="F204" s="132">
        <v>5</v>
      </c>
      <c r="G204" s="132" t="s">
        <v>3</v>
      </c>
      <c r="H204" s="132"/>
    </row>
    <row r="205" spans="1:8" s="1" customFormat="1">
      <c r="A205" s="132">
        <v>130</v>
      </c>
      <c r="B205" s="132" t="s">
        <v>3549</v>
      </c>
      <c r="C205" s="132">
        <v>2022</v>
      </c>
      <c r="D205" s="133" t="s">
        <v>3838</v>
      </c>
      <c r="E205" s="132" t="s">
        <v>3673</v>
      </c>
      <c r="F205" s="132">
        <v>5</v>
      </c>
      <c r="G205" s="132" t="s">
        <v>3</v>
      </c>
      <c r="H205" s="132"/>
    </row>
    <row r="206" spans="1:8" s="1" customFormat="1">
      <c r="A206" s="132">
        <v>131</v>
      </c>
      <c r="B206" s="132" t="s">
        <v>3549</v>
      </c>
      <c r="C206" s="132">
        <v>2022</v>
      </c>
      <c r="D206" s="133" t="s">
        <v>3839</v>
      </c>
      <c r="E206" s="132" t="s">
        <v>3673</v>
      </c>
      <c r="F206" s="132">
        <v>5</v>
      </c>
      <c r="G206" s="132" t="s">
        <v>3</v>
      </c>
      <c r="H206" s="132"/>
    </row>
    <row r="207" spans="1:8" s="1" customFormat="1">
      <c r="A207" s="132">
        <v>132</v>
      </c>
      <c r="B207" s="132" t="s">
        <v>3549</v>
      </c>
      <c r="C207" s="132">
        <v>2022</v>
      </c>
      <c r="D207" s="133" t="s">
        <v>3840</v>
      </c>
      <c r="E207" s="132" t="s">
        <v>3673</v>
      </c>
      <c r="F207" s="132">
        <v>5</v>
      </c>
      <c r="G207" s="132" t="s">
        <v>3</v>
      </c>
      <c r="H207" s="132"/>
    </row>
    <row r="208" spans="1:8" s="1" customFormat="1">
      <c r="A208" s="132">
        <v>133</v>
      </c>
      <c r="B208" s="132" t="s">
        <v>3549</v>
      </c>
      <c r="C208" s="132">
        <v>2022</v>
      </c>
      <c r="D208" s="133" t="s">
        <v>3841</v>
      </c>
      <c r="E208" s="132" t="s">
        <v>3673</v>
      </c>
      <c r="F208" s="132">
        <v>5</v>
      </c>
      <c r="G208" s="132" t="s">
        <v>3</v>
      </c>
      <c r="H208" s="132"/>
    </row>
    <row r="209" spans="1:8" s="1" customFormat="1">
      <c r="A209" s="132">
        <v>134</v>
      </c>
      <c r="B209" s="132" t="s">
        <v>3549</v>
      </c>
      <c r="C209" s="132"/>
      <c r="D209" s="133" t="s">
        <v>3842</v>
      </c>
      <c r="E209" s="132" t="s">
        <v>3673</v>
      </c>
      <c r="F209" s="132" t="s">
        <v>5</v>
      </c>
      <c r="G209" s="132" t="s">
        <v>3</v>
      </c>
      <c r="H209" s="132"/>
    </row>
    <row r="210" spans="1:8" s="1" customFormat="1">
      <c r="A210" s="132">
        <v>135</v>
      </c>
      <c r="B210" s="132" t="s">
        <v>3549</v>
      </c>
      <c r="C210" s="132">
        <v>2023</v>
      </c>
      <c r="D210" s="133" t="s">
        <v>3843</v>
      </c>
      <c r="E210" s="132" t="s">
        <v>3673</v>
      </c>
      <c r="F210" s="132">
        <v>10</v>
      </c>
      <c r="G210" s="132" t="s">
        <v>3</v>
      </c>
      <c r="H210" s="132"/>
    </row>
    <row r="211" spans="1:8" s="1" customFormat="1">
      <c r="A211" s="132">
        <v>136</v>
      </c>
      <c r="B211" s="132" t="s">
        <v>3549</v>
      </c>
      <c r="C211" s="132">
        <v>2019</v>
      </c>
      <c r="D211" s="133" t="s">
        <v>3844</v>
      </c>
      <c r="E211" s="132" t="s">
        <v>2374</v>
      </c>
      <c r="F211" s="132">
        <v>10</v>
      </c>
      <c r="G211" s="132" t="s">
        <v>3</v>
      </c>
      <c r="H211" s="132"/>
    </row>
    <row r="212" spans="1:8" s="1" customFormat="1">
      <c r="A212" s="132">
        <v>137</v>
      </c>
      <c r="B212" s="132" t="s">
        <v>2372</v>
      </c>
      <c r="C212" s="132">
        <v>2022</v>
      </c>
      <c r="D212" s="133" t="s">
        <v>3845</v>
      </c>
      <c r="E212" s="132" t="s">
        <v>2374</v>
      </c>
      <c r="F212" s="132" t="s">
        <v>4</v>
      </c>
      <c r="G212" s="132" t="s">
        <v>3</v>
      </c>
      <c r="H212" s="132"/>
    </row>
    <row r="213" spans="1:8" s="1" customFormat="1">
      <c r="A213" s="132">
        <v>138</v>
      </c>
      <c r="B213" s="132" t="s">
        <v>2372</v>
      </c>
      <c r="C213" s="132">
        <v>2022</v>
      </c>
      <c r="D213" s="133" t="s">
        <v>3846</v>
      </c>
      <c r="E213" s="132" t="s">
        <v>2374</v>
      </c>
      <c r="F213" s="132" t="s">
        <v>4</v>
      </c>
      <c r="G213" s="132" t="s">
        <v>3</v>
      </c>
      <c r="H213" s="132"/>
    </row>
    <row r="214" spans="1:8" s="1" customFormat="1">
      <c r="A214" s="132">
        <v>139</v>
      </c>
      <c r="B214" s="132" t="s">
        <v>2372</v>
      </c>
      <c r="C214" s="132">
        <v>2021</v>
      </c>
      <c r="D214" s="133" t="s">
        <v>3847</v>
      </c>
      <c r="E214" s="132" t="s">
        <v>2374</v>
      </c>
      <c r="F214" s="132" t="s">
        <v>4</v>
      </c>
      <c r="G214" s="132" t="s">
        <v>3</v>
      </c>
      <c r="H214" s="132"/>
    </row>
    <row r="215" spans="1:8" s="1" customFormat="1">
      <c r="A215" s="132">
        <v>140</v>
      </c>
      <c r="B215" s="132" t="s">
        <v>2372</v>
      </c>
      <c r="C215" s="132">
        <v>2019</v>
      </c>
      <c r="D215" s="133" t="s">
        <v>3848</v>
      </c>
      <c r="E215" s="132" t="s">
        <v>2374</v>
      </c>
      <c r="F215" s="132">
        <v>5</v>
      </c>
      <c r="G215" s="132" t="s">
        <v>3</v>
      </c>
      <c r="H215" s="132"/>
    </row>
    <row r="216" spans="1:8" s="1" customFormat="1">
      <c r="A216" s="132">
        <v>141</v>
      </c>
      <c r="B216" s="132" t="s">
        <v>2372</v>
      </c>
      <c r="C216" s="132">
        <v>2021</v>
      </c>
      <c r="D216" s="133" t="s">
        <v>3848</v>
      </c>
      <c r="E216" s="132" t="s">
        <v>2374</v>
      </c>
      <c r="F216" s="132" t="s">
        <v>4</v>
      </c>
      <c r="G216" s="132" t="s">
        <v>3</v>
      </c>
      <c r="H216" s="132"/>
    </row>
    <row r="217" spans="1:8" s="1" customFormat="1">
      <c r="A217" s="132">
        <v>142</v>
      </c>
      <c r="B217" s="132" t="s">
        <v>3549</v>
      </c>
      <c r="C217" s="132">
        <v>2019</v>
      </c>
      <c r="D217" s="133" t="s">
        <v>3716</v>
      </c>
      <c r="E217" s="132" t="s">
        <v>2374</v>
      </c>
      <c r="F217" s="132">
        <v>5</v>
      </c>
      <c r="G217" s="132" t="s">
        <v>3</v>
      </c>
      <c r="H217" s="132"/>
    </row>
    <row r="218" spans="1:8" s="1" customFormat="1">
      <c r="A218" s="132">
        <v>143</v>
      </c>
      <c r="B218" s="132" t="s">
        <v>3549</v>
      </c>
      <c r="C218" s="132">
        <v>2019</v>
      </c>
      <c r="D218" s="133" t="s">
        <v>3716</v>
      </c>
      <c r="E218" s="132" t="s">
        <v>2374</v>
      </c>
      <c r="F218" s="132">
        <v>5</v>
      </c>
      <c r="G218" s="132" t="s">
        <v>3</v>
      </c>
      <c r="H218" s="132"/>
    </row>
    <row r="219" spans="1:8" s="1" customFormat="1">
      <c r="A219" s="132">
        <v>144</v>
      </c>
      <c r="B219" s="132" t="s">
        <v>3549</v>
      </c>
      <c r="C219" s="132">
        <v>2019</v>
      </c>
      <c r="D219" s="133" t="s">
        <v>3716</v>
      </c>
      <c r="E219" s="132" t="s">
        <v>2374</v>
      </c>
      <c r="F219" s="132">
        <v>5</v>
      </c>
      <c r="G219" s="132" t="s">
        <v>3</v>
      </c>
      <c r="H219" s="132"/>
    </row>
    <row r="220" spans="1:8" s="1" customFormat="1">
      <c r="A220" s="132">
        <v>145</v>
      </c>
      <c r="B220" s="132" t="s">
        <v>3549</v>
      </c>
      <c r="C220" s="132">
        <v>2019</v>
      </c>
      <c r="D220" s="133" t="s">
        <v>3716</v>
      </c>
      <c r="E220" s="132" t="s">
        <v>2374</v>
      </c>
      <c r="F220" s="132">
        <v>5</v>
      </c>
      <c r="G220" s="132" t="s">
        <v>3</v>
      </c>
      <c r="H220" s="132"/>
    </row>
    <row r="221" spans="1:8" s="1" customFormat="1">
      <c r="A221" s="132">
        <v>146</v>
      </c>
      <c r="B221" s="132" t="s">
        <v>3549</v>
      </c>
      <c r="C221" s="132">
        <v>2019</v>
      </c>
      <c r="D221" s="133" t="s">
        <v>3716</v>
      </c>
      <c r="E221" s="132" t="s">
        <v>2374</v>
      </c>
      <c r="F221" s="132">
        <v>5</v>
      </c>
      <c r="G221" s="132" t="s">
        <v>3</v>
      </c>
      <c r="H221" s="132"/>
    </row>
    <row r="222" spans="1:8" s="1" customFormat="1">
      <c r="A222" s="132">
        <v>147</v>
      </c>
      <c r="B222" s="132" t="s">
        <v>3549</v>
      </c>
      <c r="C222" s="132">
        <v>2019</v>
      </c>
      <c r="D222" s="133" t="s">
        <v>3716</v>
      </c>
      <c r="E222" s="132" t="s">
        <v>2374</v>
      </c>
      <c r="F222" s="132">
        <v>5</v>
      </c>
      <c r="G222" s="132" t="s">
        <v>3</v>
      </c>
      <c r="H222" s="132"/>
    </row>
    <row r="223" spans="1:8" s="1" customFormat="1">
      <c r="A223" s="132">
        <v>148</v>
      </c>
      <c r="B223" s="132" t="s">
        <v>3549</v>
      </c>
      <c r="C223" s="132">
        <v>2019</v>
      </c>
      <c r="D223" s="133" t="s">
        <v>3716</v>
      </c>
      <c r="E223" s="132" t="s">
        <v>2374</v>
      </c>
      <c r="F223" s="132">
        <v>5</v>
      </c>
      <c r="G223" s="132" t="s">
        <v>3</v>
      </c>
      <c r="H223" s="132"/>
    </row>
    <row r="224" spans="1:8" s="1" customFormat="1">
      <c r="A224" s="132">
        <v>149</v>
      </c>
      <c r="B224" s="132" t="s">
        <v>3549</v>
      </c>
      <c r="C224" s="132">
        <v>2019</v>
      </c>
      <c r="D224" s="133" t="s">
        <v>3716</v>
      </c>
      <c r="E224" s="132" t="s">
        <v>2374</v>
      </c>
      <c r="F224" s="132">
        <v>5</v>
      </c>
      <c r="G224" s="132" t="s">
        <v>3</v>
      </c>
      <c r="H224" s="132"/>
    </row>
    <row r="225" spans="1:8" s="1" customFormat="1">
      <c r="A225" s="132">
        <v>150</v>
      </c>
      <c r="B225" s="132" t="s">
        <v>3549</v>
      </c>
      <c r="C225" s="132">
        <v>2021</v>
      </c>
      <c r="D225" s="133" t="s">
        <v>3716</v>
      </c>
      <c r="E225" s="132" t="s">
        <v>2374</v>
      </c>
      <c r="F225" s="132">
        <v>5</v>
      </c>
      <c r="G225" s="132" t="s">
        <v>3</v>
      </c>
      <c r="H225" s="132"/>
    </row>
    <row r="226" spans="1:8" s="1" customFormat="1">
      <c r="A226" s="132">
        <v>151</v>
      </c>
      <c r="B226" s="132" t="s">
        <v>3549</v>
      </c>
      <c r="C226" s="132">
        <v>2021</v>
      </c>
      <c r="D226" s="133" t="s">
        <v>3716</v>
      </c>
      <c r="E226" s="132" t="s">
        <v>2374</v>
      </c>
      <c r="F226" s="132">
        <v>5</v>
      </c>
      <c r="G226" s="132" t="s">
        <v>3</v>
      </c>
      <c r="H226" s="132"/>
    </row>
    <row r="227" spans="1:8" s="1" customFormat="1">
      <c r="A227" s="132">
        <v>152</v>
      </c>
      <c r="B227" s="132" t="s">
        <v>3549</v>
      </c>
      <c r="C227" s="132">
        <v>2021</v>
      </c>
      <c r="D227" s="133" t="s">
        <v>3716</v>
      </c>
      <c r="E227" s="132" t="s">
        <v>2374</v>
      </c>
      <c r="F227" s="132">
        <v>5</v>
      </c>
      <c r="G227" s="132" t="s">
        <v>3</v>
      </c>
      <c r="H227" s="132"/>
    </row>
    <row r="228" spans="1:8" s="1" customFormat="1">
      <c r="A228" s="132">
        <v>153</v>
      </c>
      <c r="B228" s="132" t="s">
        <v>3549</v>
      </c>
      <c r="C228" s="132">
        <v>2019</v>
      </c>
      <c r="D228" s="133" t="s">
        <v>3716</v>
      </c>
      <c r="E228" s="132" t="s">
        <v>2374</v>
      </c>
      <c r="F228" s="132">
        <v>5</v>
      </c>
      <c r="G228" s="132" t="s">
        <v>3</v>
      </c>
      <c r="H228" s="132"/>
    </row>
    <row r="229" spans="1:8" s="1" customFormat="1">
      <c r="A229" s="132">
        <v>154</v>
      </c>
      <c r="B229" s="132" t="s">
        <v>3549</v>
      </c>
      <c r="C229" s="132">
        <v>2020</v>
      </c>
      <c r="D229" s="133" t="s">
        <v>3849</v>
      </c>
      <c r="E229" s="132" t="s">
        <v>2374</v>
      </c>
      <c r="F229" s="132">
        <v>5</v>
      </c>
      <c r="G229" s="132" t="s">
        <v>3</v>
      </c>
      <c r="H229" s="132"/>
    </row>
    <row r="230" spans="1:8" s="1" customFormat="1">
      <c r="A230" s="132">
        <v>155</v>
      </c>
      <c r="B230" s="145"/>
      <c r="C230" s="132">
        <v>2014</v>
      </c>
      <c r="D230" s="133" t="s">
        <v>2493</v>
      </c>
      <c r="E230" s="132" t="s">
        <v>3673</v>
      </c>
      <c r="F230" s="132">
        <v>5</v>
      </c>
      <c r="G230" s="132" t="s">
        <v>3</v>
      </c>
      <c r="H230" s="145"/>
    </row>
    <row r="231" spans="1:8" s="1" customFormat="1">
      <c r="A231" s="132">
        <v>156</v>
      </c>
      <c r="B231" s="145"/>
      <c r="C231" s="132">
        <v>2015</v>
      </c>
      <c r="D231" s="133" t="s">
        <v>2423</v>
      </c>
      <c r="E231" s="132" t="s">
        <v>3673</v>
      </c>
      <c r="F231" s="132">
        <v>5</v>
      </c>
      <c r="G231" s="132" t="s">
        <v>3</v>
      </c>
      <c r="H231" s="145"/>
    </row>
    <row r="232" spans="1:8" s="1" customFormat="1">
      <c r="A232" s="132">
        <v>157</v>
      </c>
      <c r="B232" s="145"/>
      <c r="C232" s="132">
        <v>2016</v>
      </c>
      <c r="D232" s="133" t="s">
        <v>2423</v>
      </c>
      <c r="E232" s="132" t="s">
        <v>3673</v>
      </c>
      <c r="F232" s="132">
        <v>5</v>
      </c>
      <c r="G232" s="132" t="s">
        <v>3</v>
      </c>
      <c r="H232" s="145"/>
    </row>
    <row r="233" spans="1:8" s="1" customFormat="1">
      <c r="A233" s="132">
        <v>158</v>
      </c>
      <c r="B233" s="145"/>
      <c r="C233" s="132">
        <v>2018</v>
      </c>
      <c r="D233" s="133" t="s">
        <v>2423</v>
      </c>
      <c r="E233" s="132" t="s">
        <v>3673</v>
      </c>
      <c r="F233" s="132">
        <v>5</v>
      </c>
      <c r="G233" s="132" t="s">
        <v>3</v>
      </c>
      <c r="H233" s="145"/>
    </row>
    <row r="234" spans="1:8" s="1" customFormat="1">
      <c r="A234" s="132">
        <v>159</v>
      </c>
      <c r="B234" s="145"/>
      <c r="C234" s="132">
        <v>2021</v>
      </c>
      <c r="D234" s="133" t="s">
        <v>2423</v>
      </c>
      <c r="E234" s="132" t="s">
        <v>3673</v>
      </c>
      <c r="F234" s="132">
        <v>5</v>
      </c>
      <c r="G234" s="132" t="s">
        <v>3</v>
      </c>
      <c r="H234" s="145"/>
    </row>
    <row r="235" spans="1:8" s="1" customFormat="1">
      <c r="A235" s="132">
        <v>160</v>
      </c>
      <c r="B235" s="145"/>
      <c r="C235" s="132">
        <v>2022</v>
      </c>
      <c r="D235" s="133" t="s">
        <v>2423</v>
      </c>
      <c r="E235" s="132" t="s">
        <v>3673</v>
      </c>
      <c r="F235" s="132">
        <v>5</v>
      </c>
      <c r="G235" s="132" t="s">
        <v>3</v>
      </c>
      <c r="H235" s="145"/>
    </row>
    <row r="236" spans="1:8" s="1" customFormat="1">
      <c r="A236" s="132">
        <v>161</v>
      </c>
      <c r="B236" s="145"/>
      <c r="C236" s="132">
        <v>2020</v>
      </c>
      <c r="D236" s="133" t="s">
        <v>3719</v>
      </c>
      <c r="E236" s="132" t="s">
        <v>3673</v>
      </c>
      <c r="F236" s="132">
        <v>5</v>
      </c>
      <c r="G236" s="132" t="s">
        <v>3</v>
      </c>
      <c r="H236" s="145"/>
    </row>
    <row r="237" spans="1:8" s="1" customFormat="1">
      <c r="A237" s="132">
        <v>162</v>
      </c>
      <c r="B237" s="145"/>
      <c r="C237" s="132">
        <v>2020</v>
      </c>
      <c r="D237" s="133" t="s">
        <v>3719</v>
      </c>
      <c r="E237" s="132" t="s">
        <v>3673</v>
      </c>
      <c r="F237" s="132">
        <v>5</v>
      </c>
      <c r="G237" s="132" t="s">
        <v>3</v>
      </c>
      <c r="H237" s="145"/>
    </row>
    <row r="238" spans="1:8" s="1" customFormat="1">
      <c r="A238" s="132">
        <v>163</v>
      </c>
      <c r="B238" s="145"/>
      <c r="C238" s="132">
        <v>2020</v>
      </c>
      <c r="D238" s="133" t="s">
        <v>3719</v>
      </c>
      <c r="E238" s="132" t="s">
        <v>3673</v>
      </c>
      <c r="F238" s="132">
        <v>5</v>
      </c>
      <c r="G238" s="132" t="s">
        <v>3</v>
      </c>
      <c r="H238" s="145"/>
    </row>
    <row r="239" spans="1:8" s="1" customFormat="1">
      <c r="A239" s="132">
        <v>164</v>
      </c>
      <c r="B239" s="145"/>
      <c r="C239" s="132">
        <v>2021</v>
      </c>
      <c r="D239" s="133" t="s">
        <v>3719</v>
      </c>
      <c r="E239" s="132" t="s">
        <v>3673</v>
      </c>
      <c r="F239" s="132">
        <v>5</v>
      </c>
      <c r="G239" s="132" t="s">
        <v>3</v>
      </c>
      <c r="H239" s="145"/>
    </row>
    <row r="240" spans="1:8" s="1" customFormat="1">
      <c r="A240" s="132">
        <v>165</v>
      </c>
      <c r="B240" s="145"/>
      <c r="C240" s="132">
        <v>2021</v>
      </c>
      <c r="D240" s="133" t="s">
        <v>3719</v>
      </c>
      <c r="E240" s="132" t="s">
        <v>3673</v>
      </c>
      <c r="F240" s="132">
        <v>5</v>
      </c>
      <c r="G240" s="132" t="s">
        <v>3</v>
      </c>
      <c r="H240" s="145"/>
    </row>
    <row r="241" spans="1:8" s="1" customFormat="1">
      <c r="A241" s="132">
        <v>166</v>
      </c>
      <c r="B241" s="145"/>
      <c r="C241" s="132">
        <v>2021</v>
      </c>
      <c r="D241" s="133" t="s">
        <v>3719</v>
      </c>
      <c r="E241" s="132" t="s">
        <v>3673</v>
      </c>
      <c r="F241" s="132">
        <v>5</v>
      </c>
      <c r="G241" s="132" t="s">
        <v>3</v>
      </c>
      <c r="H241" s="145"/>
    </row>
    <row r="242" spans="1:8" s="1" customFormat="1">
      <c r="A242" s="132">
        <v>167</v>
      </c>
      <c r="B242" s="145"/>
      <c r="C242" s="132">
        <v>2022</v>
      </c>
      <c r="D242" s="133" t="s">
        <v>3719</v>
      </c>
      <c r="E242" s="132" t="s">
        <v>3673</v>
      </c>
      <c r="F242" s="132">
        <v>5</v>
      </c>
      <c r="G242" s="132" t="s">
        <v>3</v>
      </c>
      <c r="H242" s="145"/>
    </row>
    <row r="243" spans="1:8" s="1" customFormat="1">
      <c r="A243" s="132">
        <v>168</v>
      </c>
      <c r="B243" s="145"/>
      <c r="C243" s="132">
        <v>2022</v>
      </c>
      <c r="D243" s="133" t="s">
        <v>3850</v>
      </c>
      <c r="E243" s="132" t="s">
        <v>3673</v>
      </c>
      <c r="F243" s="132">
        <v>5</v>
      </c>
      <c r="G243" s="132" t="s">
        <v>3</v>
      </c>
      <c r="H243" s="145"/>
    </row>
    <row r="244" spans="1:8" s="1" customFormat="1">
      <c r="A244" s="132">
        <v>169</v>
      </c>
      <c r="B244" s="145"/>
      <c r="C244" s="132"/>
      <c r="D244" s="133" t="s">
        <v>3851</v>
      </c>
      <c r="E244" s="132" t="s">
        <v>3673</v>
      </c>
      <c r="F244" s="132">
        <v>5</v>
      </c>
      <c r="G244" s="132" t="s">
        <v>3</v>
      </c>
      <c r="H244" s="145"/>
    </row>
    <row r="245" spans="1:8" s="1" customFormat="1">
      <c r="A245" s="132">
        <v>170</v>
      </c>
      <c r="B245" s="145"/>
      <c r="C245" s="132">
        <v>2023</v>
      </c>
      <c r="D245" s="133" t="s">
        <v>3852</v>
      </c>
      <c r="E245" s="132" t="s">
        <v>3673</v>
      </c>
      <c r="F245" s="132">
        <v>5</v>
      </c>
      <c r="G245" s="132" t="s">
        <v>3</v>
      </c>
      <c r="H245" s="145"/>
    </row>
    <row r="246" spans="1:8" s="1" customFormat="1">
      <c r="A246" s="132">
        <v>171</v>
      </c>
      <c r="B246" s="145"/>
      <c r="C246" s="132">
        <v>2023</v>
      </c>
      <c r="D246" s="133" t="s">
        <v>3853</v>
      </c>
      <c r="E246" s="132" t="s">
        <v>3673</v>
      </c>
      <c r="F246" s="132">
        <v>5</v>
      </c>
      <c r="G246" s="132" t="s">
        <v>3</v>
      </c>
      <c r="H246" s="145"/>
    </row>
    <row r="247" spans="1:8" s="1" customFormat="1">
      <c r="A247" s="132">
        <v>172</v>
      </c>
      <c r="B247" s="145"/>
      <c r="C247" s="132">
        <v>2023</v>
      </c>
      <c r="D247" s="133" t="s">
        <v>3854</v>
      </c>
      <c r="E247" s="132" t="s">
        <v>3673</v>
      </c>
      <c r="F247" s="132">
        <v>5</v>
      </c>
      <c r="G247" s="132" t="s">
        <v>3</v>
      </c>
      <c r="H247" s="145"/>
    </row>
    <row r="248" spans="1:8" s="1" customFormat="1">
      <c r="A248" s="132">
        <v>173</v>
      </c>
      <c r="B248" s="145"/>
      <c r="C248" s="132"/>
      <c r="D248" s="133" t="s">
        <v>3855</v>
      </c>
      <c r="E248" s="132" t="s">
        <v>3673</v>
      </c>
      <c r="F248" s="132">
        <v>10</v>
      </c>
      <c r="G248" s="132" t="s">
        <v>3</v>
      </c>
      <c r="H248" s="145"/>
    </row>
    <row r="249" spans="1:8" s="1" customFormat="1">
      <c r="A249" s="132">
        <v>174</v>
      </c>
      <c r="B249" s="145"/>
      <c r="C249" s="132"/>
      <c r="D249" s="133" t="s">
        <v>3856</v>
      </c>
      <c r="E249" s="132" t="s">
        <v>3673</v>
      </c>
      <c r="F249" s="132">
        <v>10</v>
      </c>
      <c r="G249" s="132" t="s">
        <v>3</v>
      </c>
      <c r="H249" s="145"/>
    </row>
    <row r="250" spans="1:8" s="1" customFormat="1">
      <c r="A250" s="132">
        <v>175</v>
      </c>
      <c r="B250" s="145"/>
      <c r="C250" s="132">
        <v>2018</v>
      </c>
      <c r="D250" s="133" t="s">
        <v>3857</v>
      </c>
      <c r="E250" s="132" t="s">
        <v>3673</v>
      </c>
      <c r="F250" s="132">
        <v>10</v>
      </c>
      <c r="G250" s="132" t="s">
        <v>3</v>
      </c>
      <c r="H250" s="145"/>
    </row>
    <row r="251" spans="1:8" s="1" customFormat="1">
      <c r="A251" s="132">
        <v>176</v>
      </c>
      <c r="B251" s="145"/>
      <c r="C251" s="132">
        <v>2020</v>
      </c>
      <c r="D251" s="133" t="s">
        <v>3858</v>
      </c>
      <c r="E251" s="132" t="s">
        <v>3673</v>
      </c>
      <c r="F251" s="132">
        <v>5</v>
      </c>
      <c r="G251" s="132" t="s">
        <v>3</v>
      </c>
      <c r="H251" s="145"/>
    </row>
    <row r="252" spans="1:8" s="1" customFormat="1">
      <c r="A252" s="132">
        <v>177</v>
      </c>
      <c r="B252" s="145"/>
      <c r="C252" s="132">
        <v>2021</v>
      </c>
      <c r="D252" s="133" t="s">
        <v>2382</v>
      </c>
      <c r="E252" s="132" t="s">
        <v>3673</v>
      </c>
      <c r="F252" s="132">
        <v>5</v>
      </c>
      <c r="G252" s="132" t="s">
        <v>3</v>
      </c>
      <c r="H252" s="145"/>
    </row>
    <row r="253" spans="1:8" s="1" customFormat="1">
      <c r="A253" s="132">
        <v>178</v>
      </c>
      <c r="B253" s="145"/>
      <c r="C253" s="132">
        <v>2021</v>
      </c>
      <c r="D253" s="133" t="s">
        <v>3858</v>
      </c>
      <c r="E253" s="132" t="s">
        <v>3673</v>
      </c>
      <c r="F253" s="132">
        <v>5</v>
      </c>
      <c r="G253" s="132" t="s">
        <v>3</v>
      </c>
      <c r="H253" s="145"/>
    </row>
    <row r="254" spans="1:8" s="1" customFormat="1">
      <c r="A254" s="132">
        <v>179</v>
      </c>
      <c r="B254" s="145"/>
      <c r="C254" s="132"/>
      <c r="D254" s="133" t="s">
        <v>3859</v>
      </c>
      <c r="E254" s="132" t="s">
        <v>3673</v>
      </c>
      <c r="F254" s="132" t="s">
        <v>4</v>
      </c>
      <c r="G254" s="132" t="s">
        <v>3</v>
      </c>
      <c r="H254" s="145"/>
    </row>
    <row r="255" spans="1:8" s="1" customFormat="1">
      <c r="A255" s="132">
        <v>180</v>
      </c>
      <c r="B255" s="145"/>
      <c r="C255" s="132"/>
      <c r="D255" s="133" t="s">
        <v>3860</v>
      </c>
      <c r="E255" s="132" t="s">
        <v>3673</v>
      </c>
      <c r="F255" s="132">
        <v>5</v>
      </c>
      <c r="G255" s="132" t="s">
        <v>3</v>
      </c>
      <c r="H255" s="145"/>
    </row>
    <row r="256" spans="1:8" s="1" customFormat="1">
      <c r="A256" s="132">
        <v>181</v>
      </c>
      <c r="B256" s="145"/>
      <c r="C256" s="132">
        <v>2021</v>
      </c>
      <c r="D256" s="133" t="s">
        <v>3861</v>
      </c>
      <c r="E256" s="132" t="s">
        <v>3673</v>
      </c>
      <c r="F256" s="132">
        <v>5</v>
      </c>
      <c r="G256" s="132" t="s">
        <v>3</v>
      </c>
      <c r="H256" s="145"/>
    </row>
    <row r="257" spans="1:8" s="1" customFormat="1">
      <c r="A257" s="132">
        <v>182</v>
      </c>
      <c r="B257" s="145"/>
      <c r="C257" s="132">
        <v>2021</v>
      </c>
      <c r="D257" s="133" t="s">
        <v>3862</v>
      </c>
      <c r="E257" s="132" t="s">
        <v>3673</v>
      </c>
      <c r="F257" s="132">
        <v>5</v>
      </c>
      <c r="G257" s="132" t="s">
        <v>3</v>
      </c>
      <c r="H257" s="145"/>
    </row>
    <row r="258" spans="1:8" s="1" customFormat="1">
      <c r="A258" s="132">
        <v>183</v>
      </c>
      <c r="B258" s="145"/>
      <c r="C258" s="132">
        <v>2021</v>
      </c>
      <c r="D258" s="133" t="s">
        <v>3863</v>
      </c>
      <c r="E258" s="132" t="s">
        <v>3673</v>
      </c>
      <c r="F258" s="132">
        <v>5</v>
      </c>
      <c r="G258" s="132" t="s">
        <v>3</v>
      </c>
      <c r="H258" s="145"/>
    </row>
    <row r="259" spans="1:8" s="1" customFormat="1">
      <c r="A259" s="132">
        <v>184</v>
      </c>
      <c r="B259" s="145"/>
      <c r="C259" s="132">
        <v>2018</v>
      </c>
      <c r="D259" s="133" t="s">
        <v>3864</v>
      </c>
      <c r="E259" s="132" t="s">
        <v>3673</v>
      </c>
      <c r="F259" s="132">
        <v>5</v>
      </c>
      <c r="G259" s="132" t="s">
        <v>3</v>
      </c>
      <c r="H259" s="145"/>
    </row>
    <row r="260" spans="1:8" s="1" customFormat="1">
      <c r="A260" s="132">
        <v>185</v>
      </c>
      <c r="B260" s="145"/>
      <c r="C260" s="150" t="s">
        <v>3865</v>
      </c>
      <c r="D260" s="133" t="s">
        <v>3866</v>
      </c>
      <c r="E260" s="132" t="s">
        <v>3673</v>
      </c>
      <c r="F260" s="132">
        <v>5</v>
      </c>
      <c r="G260" s="132" t="s">
        <v>3</v>
      </c>
      <c r="H260" s="145"/>
    </row>
    <row r="261" spans="1:8" s="1" customFormat="1">
      <c r="A261" s="132">
        <v>186</v>
      </c>
      <c r="B261" s="145"/>
      <c r="C261" s="150" t="s">
        <v>1125</v>
      </c>
      <c r="D261" s="133" t="s">
        <v>3866</v>
      </c>
      <c r="E261" s="132" t="s">
        <v>3673</v>
      </c>
      <c r="F261" s="132">
        <v>5</v>
      </c>
      <c r="G261" s="132" t="s">
        <v>3</v>
      </c>
      <c r="H261" s="145"/>
    </row>
    <row r="262" spans="1:8" s="1" customFormat="1">
      <c r="A262" s="132">
        <v>187</v>
      </c>
      <c r="B262" s="145"/>
      <c r="C262" s="150" t="s">
        <v>1126</v>
      </c>
      <c r="D262" s="133" t="s">
        <v>3866</v>
      </c>
      <c r="E262" s="132" t="s">
        <v>3673</v>
      </c>
      <c r="F262" s="132">
        <v>5</v>
      </c>
      <c r="G262" s="132" t="s">
        <v>3</v>
      </c>
      <c r="H262" s="145"/>
    </row>
    <row r="263" spans="1:8" s="1" customFormat="1">
      <c r="A263" s="132">
        <v>188</v>
      </c>
      <c r="B263" s="145"/>
      <c r="C263" s="150" t="s">
        <v>1127</v>
      </c>
      <c r="D263" s="133" t="s">
        <v>3867</v>
      </c>
      <c r="E263" s="132" t="s">
        <v>3673</v>
      </c>
      <c r="F263" s="132">
        <v>5</v>
      </c>
      <c r="G263" s="132" t="s">
        <v>3</v>
      </c>
      <c r="H263" s="145"/>
    </row>
    <row r="264" spans="1:8" s="1" customFormat="1">
      <c r="A264" s="132">
        <v>189</v>
      </c>
      <c r="B264" s="145"/>
      <c r="C264" s="150" t="s">
        <v>1128</v>
      </c>
      <c r="D264" s="133" t="s">
        <v>3867</v>
      </c>
      <c r="E264" s="132" t="s">
        <v>3673</v>
      </c>
      <c r="F264" s="132">
        <v>5</v>
      </c>
      <c r="G264" s="132" t="s">
        <v>3</v>
      </c>
      <c r="H264" s="145"/>
    </row>
    <row r="265" spans="1:8" s="1" customFormat="1">
      <c r="A265" s="132">
        <v>190</v>
      </c>
      <c r="B265" s="145"/>
      <c r="C265" s="150" t="s">
        <v>1129</v>
      </c>
      <c r="D265" s="133" t="s">
        <v>3867</v>
      </c>
      <c r="E265" s="132" t="s">
        <v>3673</v>
      </c>
      <c r="F265" s="132">
        <v>5</v>
      </c>
      <c r="G265" s="132" t="s">
        <v>3</v>
      </c>
      <c r="H265" s="145"/>
    </row>
    <row r="266" spans="1:8" s="1" customFormat="1">
      <c r="A266" s="132">
        <v>191</v>
      </c>
      <c r="B266" s="145"/>
      <c r="C266" s="132">
        <v>2018</v>
      </c>
      <c r="D266" s="133" t="s">
        <v>3868</v>
      </c>
      <c r="E266" s="132" t="s">
        <v>3673</v>
      </c>
      <c r="F266" s="132">
        <v>5</v>
      </c>
      <c r="G266" s="132" t="s">
        <v>3</v>
      </c>
      <c r="H266" s="145"/>
    </row>
    <row r="267" spans="1:8" s="1" customFormat="1">
      <c r="A267" s="132">
        <v>192</v>
      </c>
      <c r="B267" s="145"/>
      <c r="C267" s="132">
        <v>2018</v>
      </c>
      <c r="D267" s="133" t="s">
        <v>3869</v>
      </c>
      <c r="E267" s="132" t="s">
        <v>3673</v>
      </c>
      <c r="F267" s="132">
        <v>5</v>
      </c>
      <c r="G267" s="132" t="s">
        <v>3</v>
      </c>
      <c r="H267" s="145"/>
    </row>
    <row r="268" spans="1:8" s="1" customFormat="1">
      <c r="A268" s="132">
        <v>193</v>
      </c>
      <c r="B268" s="145"/>
      <c r="C268" s="146">
        <v>2018</v>
      </c>
      <c r="D268" s="147" t="s">
        <v>3870</v>
      </c>
      <c r="E268" s="132" t="s">
        <v>3673</v>
      </c>
      <c r="F268" s="132">
        <v>5</v>
      </c>
      <c r="G268" s="132" t="s">
        <v>3</v>
      </c>
      <c r="H268" s="145"/>
    </row>
    <row r="269" spans="1:8" s="1" customFormat="1">
      <c r="A269" s="132">
        <v>194</v>
      </c>
      <c r="B269" s="145"/>
      <c r="C269" s="132">
        <v>2015</v>
      </c>
      <c r="D269" s="133" t="s">
        <v>3871</v>
      </c>
      <c r="E269" s="132" t="s">
        <v>3673</v>
      </c>
      <c r="F269" s="132">
        <v>5</v>
      </c>
      <c r="G269" s="132" t="s">
        <v>3</v>
      </c>
      <c r="H269" s="145"/>
    </row>
    <row r="270" spans="1:8" s="1" customFormat="1">
      <c r="A270" s="132">
        <v>195</v>
      </c>
      <c r="B270" s="145"/>
      <c r="C270" s="132"/>
      <c r="D270" s="133" t="s">
        <v>3872</v>
      </c>
      <c r="E270" s="132" t="s">
        <v>3673</v>
      </c>
      <c r="F270" s="132">
        <v>3</v>
      </c>
      <c r="G270" s="141" t="s">
        <v>3</v>
      </c>
      <c r="H270" s="142"/>
    </row>
    <row r="271" spans="1:8" s="1" customFormat="1">
      <c r="A271" s="132">
        <v>196</v>
      </c>
      <c r="B271" s="145"/>
      <c r="C271" s="146">
        <v>2018</v>
      </c>
      <c r="D271" s="147" t="s">
        <v>3873</v>
      </c>
      <c r="E271" s="132" t="s">
        <v>3673</v>
      </c>
      <c r="F271" s="132">
        <v>5</v>
      </c>
      <c r="G271" s="132" t="s">
        <v>3</v>
      </c>
      <c r="H271" s="145"/>
    </row>
    <row r="272" spans="1:8" s="1" customFormat="1">
      <c r="A272" s="132">
        <v>197</v>
      </c>
      <c r="B272" s="145"/>
      <c r="C272" s="146">
        <v>2020</v>
      </c>
      <c r="D272" s="147" t="s">
        <v>2200</v>
      </c>
      <c r="E272" s="132" t="s">
        <v>3673</v>
      </c>
      <c r="F272" s="132">
        <v>3</v>
      </c>
      <c r="G272" s="132" t="s">
        <v>3</v>
      </c>
      <c r="H272" s="145"/>
    </row>
    <row r="273" spans="1:8" s="1" customFormat="1">
      <c r="A273" s="132">
        <v>198</v>
      </c>
      <c r="B273" s="145"/>
      <c r="C273" s="146">
        <v>2018</v>
      </c>
      <c r="D273" s="147" t="s">
        <v>2200</v>
      </c>
      <c r="E273" s="132" t="s">
        <v>3673</v>
      </c>
      <c r="F273" s="132">
        <v>3</v>
      </c>
      <c r="G273" s="132" t="s">
        <v>3</v>
      </c>
      <c r="H273" s="145"/>
    </row>
    <row r="274" spans="1:8" s="1" customFormat="1">
      <c r="A274" s="132">
        <v>199</v>
      </c>
      <c r="B274" s="145"/>
      <c r="C274" s="132">
        <v>2019</v>
      </c>
      <c r="D274" s="133" t="s">
        <v>2200</v>
      </c>
      <c r="E274" s="132" t="s">
        <v>3673</v>
      </c>
      <c r="F274" s="132">
        <v>5</v>
      </c>
      <c r="G274" s="132" t="s">
        <v>3</v>
      </c>
      <c r="H274" s="145"/>
    </row>
    <row r="275" spans="1:8" s="1" customFormat="1">
      <c r="A275" s="132">
        <v>200</v>
      </c>
      <c r="B275" s="145"/>
      <c r="C275" s="132">
        <v>2019</v>
      </c>
      <c r="D275" s="133" t="s">
        <v>3873</v>
      </c>
      <c r="E275" s="132" t="s">
        <v>3673</v>
      </c>
      <c r="F275" s="132">
        <v>5</v>
      </c>
      <c r="G275" s="132" t="s">
        <v>3</v>
      </c>
      <c r="H275" s="145"/>
    </row>
    <row r="276" spans="1:8" s="1" customFormat="1">
      <c r="A276" s="132">
        <v>201</v>
      </c>
      <c r="B276" s="145"/>
      <c r="C276" s="132">
        <v>2021</v>
      </c>
      <c r="D276" s="133" t="s">
        <v>3874</v>
      </c>
      <c r="E276" s="132" t="s">
        <v>3673</v>
      </c>
      <c r="F276" s="132">
        <v>3</v>
      </c>
      <c r="G276" s="132" t="s">
        <v>3</v>
      </c>
      <c r="H276" s="145"/>
    </row>
    <row r="277" spans="1:8" s="1" customFormat="1">
      <c r="A277" s="132">
        <v>202</v>
      </c>
      <c r="B277" s="145"/>
      <c r="C277" s="132">
        <v>2022</v>
      </c>
      <c r="D277" s="133" t="s">
        <v>2200</v>
      </c>
      <c r="E277" s="132" t="s">
        <v>3673</v>
      </c>
      <c r="F277" s="132">
        <v>5</v>
      </c>
      <c r="G277" s="132" t="s">
        <v>3</v>
      </c>
      <c r="H277" s="145"/>
    </row>
    <row r="278" spans="1:8" s="1" customFormat="1">
      <c r="A278" s="132">
        <v>203</v>
      </c>
      <c r="B278" s="145"/>
      <c r="C278" s="132">
        <v>2016</v>
      </c>
      <c r="D278" s="145" t="s">
        <v>3875</v>
      </c>
      <c r="E278" s="132" t="s">
        <v>3673</v>
      </c>
      <c r="F278" s="132">
        <v>10</v>
      </c>
      <c r="G278" s="132" t="s">
        <v>3</v>
      </c>
      <c r="H278" s="145"/>
    </row>
    <row r="279" spans="1:8" s="1" customFormat="1">
      <c r="A279" s="132">
        <v>204</v>
      </c>
      <c r="B279" s="145"/>
      <c r="C279" s="132">
        <v>2019</v>
      </c>
      <c r="D279" s="145" t="s">
        <v>3876</v>
      </c>
      <c r="E279" s="132" t="s">
        <v>3673</v>
      </c>
      <c r="F279" s="132">
        <v>10</v>
      </c>
      <c r="G279" s="132" t="s">
        <v>3</v>
      </c>
      <c r="H279" s="145"/>
    </row>
    <row r="280" spans="1:8" s="1" customFormat="1">
      <c r="A280" s="132">
        <v>205</v>
      </c>
      <c r="B280" s="132"/>
      <c r="C280" s="132">
        <v>2018</v>
      </c>
      <c r="D280" s="133" t="s">
        <v>3877</v>
      </c>
      <c r="E280" s="132" t="s">
        <v>2374</v>
      </c>
      <c r="F280" s="132">
        <v>5</v>
      </c>
      <c r="G280" s="132" t="s">
        <v>3</v>
      </c>
      <c r="H280" s="132"/>
    </row>
    <row r="281" spans="1:8" s="1" customFormat="1">
      <c r="A281" s="132">
        <v>206</v>
      </c>
      <c r="B281" s="132" t="s">
        <v>2407</v>
      </c>
      <c r="C281" s="146">
        <v>2018</v>
      </c>
      <c r="D281" s="147" t="s">
        <v>2410</v>
      </c>
      <c r="E281" s="132" t="s">
        <v>2374</v>
      </c>
      <c r="F281" s="132">
        <v>5</v>
      </c>
      <c r="G281" s="132" t="s">
        <v>3</v>
      </c>
      <c r="H281" s="132"/>
    </row>
    <row r="282" spans="1:8" s="1" customFormat="1">
      <c r="A282" s="132">
        <v>207</v>
      </c>
      <c r="B282" s="132" t="s">
        <v>484</v>
      </c>
      <c r="C282" s="132">
        <v>2022</v>
      </c>
      <c r="D282" s="133" t="s">
        <v>3878</v>
      </c>
      <c r="E282" s="132" t="s">
        <v>2374</v>
      </c>
      <c r="F282" s="132">
        <v>5</v>
      </c>
      <c r="G282" s="132" t="s">
        <v>3</v>
      </c>
      <c r="H282" s="132"/>
    </row>
    <row r="283" spans="1:8" s="1" customFormat="1">
      <c r="A283" s="132">
        <v>208</v>
      </c>
      <c r="B283" s="132" t="s">
        <v>484</v>
      </c>
      <c r="C283" s="132">
        <v>2016</v>
      </c>
      <c r="D283" s="133" t="s">
        <v>3879</v>
      </c>
      <c r="E283" s="132" t="s">
        <v>2374</v>
      </c>
      <c r="F283" s="132">
        <v>10</v>
      </c>
      <c r="G283" s="132" t="s">
        <v>3</v>
      </c>
      <c r="H283" s="132"/>
    </row>
    <row r="284" spans="1:8" s="1" customFormat="1">
      <c r="A284" s="132">
        <v>209</v>
      </c>
      <c r="B284" s="132" t="s">
        <v>484</v>
      </c>
      <c r="C284" s="132">
        <v>2017</v>
      </c>
      <c r="D284" s="133" t="s">
        <v>3879</v>
      </c>
      <c r="E284" s="132" t="s">
        <v>2374</v>
      </c>
      <c r="F284" s="132">
        <v>10</v>
      </c>
      <c r="G284" s="132" t="s">
        <v>3</v>
      </c>
      <c r="H284" s="132"/>
    </row>
    <row r="285" spans="1:8" s="1" customFormat="1">
      <c r="A285" s="132">
        <v>210</v>
      </c>
      <c r="B285" s="132" t="s">
        <v>484</v>
      </c>
      <c r="C285" s="132">
        <v>2018</v>
      </c>
      <c r="D285" s="133" t="s">
        <v>3879</v>
      </c>
      <c r="E285" s="132" t="s">
        <v>2374</v>
      </c>
      <c r="F285" s="132">
        <v>10</v>
      </c>
      <c r="G285" s="132" t="s">
        <v>3</v>
      </c>
      <c r="H285" s="132"/>
    </row>
    <row r="286" spans="1:8" s="1" customFormat="1">
      <c r="A286" s="132">
        <v>211</v>
      </c>
      <c r="B286" s="132" t="s">
        <v>484</v>
      </c>
      <c r="C286" s="132">
        <v>2019</v>
      </c>
      <c r="D286" s="133" t="s">
        <v>3879</v>
      </c>
      <c r="E286" s="132" t="s">
        <v>2374</v>
      </c>
      <c r="F286" s="132">
        <v>10</v>
      </c>
      <c r="G286" s="132" t="s">
        <v>3</v>
      </c>
      <c r="H286" s="132"/>
    </row>
    <row r="287" spans="1:8" s="1" customFormat="1">
      <c r="A287" s="132">
        <v>212</v>
      </c>
      <c r="B287" s="132" t="s">
        <v>484</v>
      </c>
      <c r="C287" s="132">
        <v>2020</v>
      </c>
      <c r="D287" s="133" t="s">
        <v>3879</v>
      </c>
      <c r="E287" s="132" t="s">
        <v>2374</v>
      </c>
      <c r="F287" s="132">
        <v>10</v>
      </c>
      <c r="G287" s="132" t="s">
        <v>3</v>
      </c>
      <c r="H287" s="132"/>
    </row>
    <row r="288" spans="1:8" s="1" customFormat="1">
      <c r="A288" s="132">
        <v>213</v>
      </c>
      <c r="B288" s="132" t="s">
        <v>484</v>
      </c>
      <c r="C288" s="132">
        <v>2021</v>
      </c>
      <c r="D288" s="133" t="s">
        <v>3879</v>
      </c>
      <c r="E288" s="132" t="s">
        <v>2374</v>
      </c>
      <c r="F288" s="132">
        <v>10</v>
      </c>
      <c r="G288" s="132" t="s">
        <v>3</v>
      </c>
      <c r="H288" s="132"/>
    </row>
    <row r="289" spans="1:8" s="1" customFormat="1">
      <c r="A289" s="132">
        <v>214</v>
      </c>
      <c r="B289" s="132" t="s">
        <v>484</v>
      </c>
      <c r="C289" s="132">
        <v>2022</v>
      </c>
      <c r="D289" s="133" t="s">
        <v>3879</v>
      </c>
      <c r="E289" s="132" t="s">
        <v>2374</v>
      </c>
      <c r="F289" s="132">
        <v>10</v>
      </c>
      <c r="G289" s="132" t="s">
        <v>3</v>
      </c>
      <c r="H289" s="132"/>
    </row>
    <row r="290" spans="1:8" s="1" customFormat="1">
      <c r="A290" s="132">
        <v>215</v>
      </c>
      <c r="B290" s="132" t="s">
        <v>484</v>
      </c>
      <c r="C290" s="132">
        <v>2023</v>
      </c>
      <c r="D290" s="133" t="s">
        <v>3880</v>
      </c>
      <c r="E290" s="132" t="s">
        <v>2374</v>
      </c>
      <c r="F290" s="132">
        <v>10</v>
      </c>
      <c r="G290" s="132" t="s">
        <v>3</v>
      </c>
      <c r="H290" s="132"/>
    </row>
    <row r="291" spans="1:8" s="1" customFormat="1">
      <c r="A291" s="132">
        <v>216</v>
      </c>
      <c r="B291" s="132"/>
      <c r="C291" s="132">
        <v>2016</v>
      </c>
      <c r="D291" s="133" t="s">
        <v>3881</v>
      </c>
      <c r="E291" s="132" t="s">
        <v>2374</v>
      </c>
      <c r="F291" s="132" t="s">
        <v>5</v>
      </c>
      <c r="G291" s="132" t="s">
        <v>3</v>
      </c>
      <c r="H291" s="132"/>
    </row>
    <row r="292" spans="1:8" s="1" customFormat="1">
      <c r="A292" s="132">
        <v>217</v>
      </c>
      <c r="B292" s="132" t="s">
        <v>3882</v>
      </c>
      <c r="C292" s="132">
        <v>2021</v>
      </c>
      <c r="D292" s="133" t="s">
        <v>3883</v>
      </c>
      <c r="E292" s="132" t="s">
        <v>2374</v>
      </c>
      <c r="F292" s="132">
        <v>3</v>
      </c>
      <c r="G292" s="132" t="s">
        <v>3</v>
      </c>
      <c r="H292" s="132"/>
    </row>
    <row r="293" spans="1:8" s="1" customFormat="1">
      <c r="A293" s="132">
        <v>218</v>
      </c>
      <c r="B293" s="132"/>
      <c r="C293" s="132">
        <v>2022</v>
      </c>
      <c r="D293" s="133" t="s">
        <v>3884</v>
      </c>
      <c r="E293" s="132" t="s">
        <v>2374</v>
      </c>
      <c r="F293" s="132">
        <v>5</v>
      </c>
      <c r="G293" s="132" t="s">
        <v>3</v>
      </c>
      <c r="H293" s="132"/>
    </row>
    <row r="294" spans="1:8" s="1" customFormat="1">
      <c r="A294" s="132">
        <v>219</v>
      </c>
      <c r="B294" s="132"/>
      <c r="C294" s="132">
        <v>2020</v>
      </c>
      <c r="D294" s="133" t="s">
        <v>3885</v>
      </c>
      <c r="E294" s="132" t="s">
        <v>2374</v>
      </c>
      <c r="F294" s="132">
        <v>5</v>
      </c>
      <c r="G294" s="132" t="s">
        <v>3</v>
      </c>
      <c r="H294" s="132"/>
    </row>
    <row r="295" spans="1:8" s="1" customFormat="1">
      <c r="A295" s="132">
        <v>220</v>
      </c>
      <c r="B295" s="132"/>
      <c r="C295" s="132">
        <v>2022</v>
      </c>
      <c r="D295" s="133" t="s">
        <v>3886</v>
      </c>
      <c r="E295" s="132" t="s">
        <v>2374</v>
      </c>
      <c r="F295" s="132" t="s">
        <v>5</v>
      </c>
      <c r="G295" s="132" t="s">
        <v>3</v>
      </c>
      <c r="H295" s="132"/>
    </row>
    <row r="296" spans="1:8" s="1" customFormat="1">
      <c r="A296" s="141">
        <v>221</v>
      </c>
      <c r="B296" s="141" t="s">
        <v>2372</v>
      </c>
      <c r="C296" s="141">
        <v>2023</v>
      </c>
      <c r="D296" s="138" t="s">
        <v>2373</v>
      </c>
      <c r="E296" s="141" t="s">
        <v>2374</v>
      </c>
      <c r="F296" s="141">
        <v>5</v>
      </c>
      <c r="G296" s="141" t="s">
        <v>3</v>
      </c>
      <c r="H296" s="136"/>
    </row>
    <row r="297" spans="1:8" s="1" customFormat="1">
      <c r="A297" s="132">
        <v>222</v>
      </c>
      <c r="B297" s="132" t="s">
        <v>2372</v>
      </c>
      <c r="C297" s="132">
        <v>2023</v>
      </c>
      <c r="D297" s="133" t="s">
        <v>2375</v>
      </c>
      <c r="E297" s="132" t="s">
        <v>2374</v>
      </c>
      <c r="F297" s="132">
        <v>5</v>
      </c>
      <c r="G297" s="132" t="s">
        <v>3</v>
      </c>
      <c r="H297" s="134"/>
    </row>
    <row r="298" spans="1:8" s="1" customFormat="1">
      <c r="A298" s="132">
        <v>223</v>
      </c>
      <c r="B298" s="132" t="s">
        <v>2372</v>
      </c>
      <c r="C298" s="132">
        <v>2023</v>
      </c>
      <c r="D298" s="133" t="s">
        <v>2376</v>
      </c>
      <c r="E298" s="132" t="s">
        <v>2374</v>
      </c>
      <c r="F298" s="132">
        <v>5</v>
      </c>
      <c r="G298" s="132" t="s">
        <v>3</v>
      </c>
      <c r="H298" s="134"/>
    </row>
    <row r="299" spans="1:8" s="1" customFormat="1">
      <c r="A299" s="132">
        <v>224</v>
      </c>
      <c r="B299" s="132" t="s">
        <v>2372</v>
      </c>
      <c r="C299" s="132">
        <v>2023</v>
      </c>
      <c r="D299" s="133" t="s">
        <v>2377</v>
      </c>
      <c r="E299" s="132" t="s">
        <v>2378</v>
      </c>
      <c r="F299" s="132">
        <v>5</v>
      </c>
      <c r="G299" s="132" t="s">
        <v>3</v>
      </c>
      <c r="H299" s="132"/>
    </row>
    <row r="300" spans="1:8" s="1" customFormat="1">
      <c r="A300" s="132">
        <v>225</v>
      </c>
      <c r="B300" s="132" t="s">
        <v>2372</v>
      </c>
      <c r="C300" s="132">
        <v>2023</v>
      </c>
      <c r="D300" s="133" t="s">
        <v>2379</v>
      </c>
      <c r="E300" s="132" t="s">
        <v>2378</v>
      </c>
      <c r="F300" s="132">
        <v>5</v>
      </c>
      <c r="G300" s="132" t="s">
        <v>3</v>
      </c>
      <c r="H300" s="132"/>
    </row>
    <row r="301" spans="1:8" s="1" customFormat="1">
      <c r="A301" s="132">
        <v>226</v>
      </c>
      <c r="B301" s="132" t="s">
        <v>2372</v>
      </c>
      <c r="C301" s="132">
        <v>2023</v>
      </c>
      <c r="D301" s="133" t="s">
        <v>2380</v>
      </c>
      <c r="E301" s="132" t="s">
        <v>2378</v>
      </c>
      <c r="F301" s="132">
        <v>5</v>
      </c>
      <c r="G301" s="132" t="s">
        <v>3</v>
      </c>
      <c r="H301" s="132"/>
    </row>
    <row r="302" spans="1:8" s="1" customFormat="1">
      <c r="A302" s="132">
        <v>227</v>
      </c>
      <c r="B302" s="132" t="s">
        <v>2372</v>
      </c>
      <c r="C302" s="132">
        <v>2023</v>
      </c>
      <c r="D302" s="133" t="s">
        <v>2381</v>
      </c>
      <c r="E302" s="132" t="s">
        <v>2378</v>
      </c>
      <c r="F302" s="132">
        <v>5</v>
      </c>
      <c r="G302" s="132" t="s">
        <v>3</v>
      </c>
      <c r="H302" s="132"/>
    </row>
    <row r="303" spans="1:8" s="1" customFormat="1">
      <c r="A303" s="132">
        <v>228</v>
      </c>
      <c r="B303" s="132" t="s">
        <v>2372</v>
      </c>
      <c r="C303" s="132">
        <v>2023</v>
      </c>
      <c r="D303" s="133" t="s">
        <v>2181</v>
      </c>
      <c r="E303" s="132" t="s">
        <v>2378</v>
      </c>
      <c r="F303" s="132">
        <v>3</v>
      </c>
      <c r="G303" s="132" t="s">
        <v>3</v>
      </c>
      <c r="H303" s="132"/>
    </row>
    <row r="304" spans="1:8" s="1" customFormat="1">
      <c r="A304" s="132">
        <v>229</v>
      </c>
      <c r="B304" s="132" t="s">
        <v>2372</v>
      </c>
      <c r="C304" s="132">
        <v>2023</v>
      </c>
      <c r="D304" s="133" t="s">
        <v>2382</v>
      </c>
      <c r="E304" s="132" t="s">
        <v>2378</v>
      </c>
      <c r="F304" s="132">
        <v>3</v>
      </c>
      <c r="G304" s="132" t="s">
        <v>3</v>
      </c>
      <c r="H304" s="132"/>
    </row>
    <row r="305" spans="1:8" s="1" customFormat="1">
      <c r="A305" s="132">
        <v>230</v>
      </c>
      <c r="B305" s="132" t="s">
        <v>2372</v>
      </c>
      <c r="C305" s="132">
        <v>2023</v>
      </c>
      <c r="D305" s="133" t="s">
        <v>2383</v>
      </c>
      <c r="E305" s="132" t="s">
        <v>2378</v>
      </c>
      <c r="F305" s="132">
        <v>3</v>
      </c>
      <c r="G305" s="132" t="s">
        <v>3</v>
      </c>
      <c r="H305" s="132"/>
    </row>
    <row r="306" spans="1:8" s="1" customFormat="1">
      <c r="A306" s="132">
        <v>231</v>
      </c>
      <c r="B306" s="132" t="s">
        <v>2372</v>
      </c>
      <c r="C306" s="132">
        <v>2023</v>
      </c>
      <c r="D306" s="133" t="s">
        <v>2384</v>
      </c>
      <c r="E306" s="132" t="s">
        <v>2378</v>
      </c>
      <c r="F306" s="132">
        <v>5</v>
      </c>
      <c r="G306" s="132" t="s">
        <v>3</v>
      </c>
      <c r="H306" s="132"/>
    </row>
    <row r="307" spans="1:8" s="1" customFormat="1">
      <c r="A307" s="132">
        <v>232</v>
      </c>
      <c r="B307" s="132" t="s">
        <v>2372</v>
      </c>
      <c r="C307" s="132">
        <v>2023</v>
      </c>
      <c r="D307" s="133" t="s">
        <v>2385</v>
      </c>
      <c r="E307" s="132" t="s">
        <v>2378</v>
      </c>
      <c r="F307" s="132">
        <v>5</v>
      </c>
      <c r="G307" s="132" t="s">
        <v>3</v>
      </c>
      <c r="H307" s="132"/>
    </row>
    <row r="308" spans="1:8" s="1" customFormat="1">
      <c r="A308" s="132">
        <v>233</v>
      </c>
      <c r="B308" s="132" t="s">
        <v>2372</v>
      </c>
      <c r="C308" s="132">
        <v>2023</v>
      </c>
      <c r="D308" s="133" t="s">
        <v>2386</v>
      </c>
      <c r="E308" s="132" t="s">
        <v>2378</v>
      </c>
      <c r="F308" s="132">
        <v>5</v>
      </c>
      <c r="G308" s="132" t="s">
        <v>3</v>
      </c>
      <c r="H308" s="132"/>
    </row>
    <row r="309" spans="1:8" s="1" customFormat="1">
      <c r="A309" s="132">
        <v>234</v>
      </c>
      <c r="B309" s="132" t="s">
        <v>2372</v>
      </c>
      <c r="C309" s="132">
        <v>2023</v>
      </c>
      <c r="D309" s="133" t="s">
        <v>2387</v>
      </c>
      <c r="E309" s="132" t="s">
        <v>2378</v>
      </c>
      <c r="F309" s="132">
        <v>5</v>
      </c>
      <c r="G309" s="132" t="s">
        <v>3</v>
      </c>
      <c r="H309" s="132"/>
    </row>
    <row r="310" spans="1:8" s="1" customFormat="1">
      <c r="A310" s="132">
        <v>235</v>
      </c>
      <c r="B310" s="132" t="s">
        <v>2372</v>
      </c>
      <c r="C310" s="132">
        <v>2023</v>
      </c>
      <c r="D310" s="133" t="s">
        <v>2388</v>
      </c>
      <c r="E310" s="132" t="s">
        <v>2378</v>
      </c>
      <c r="F310" s="132">
        <v>5</v>
      </c>
      <c r="G310" s="132" t="s">
        <v>3</v>
      </c>
      <c r="H310" s="132"/>
    </row>
    <row r="311" spans="1:8" s="1" customFormat="1">
      <c r="A311" s="132">
        <v>236</v>
      </c>
      <c r="B311" s="132" t="s">
        <v>2372</v>
      </c>
      <c r="C311" s="132">
        <v>2023</v>
      </c>
      <c r="D311" s="133" t="s">
        <v>2389</v>
      </c>
      <c r="E311" s="132" t="s">
        <v>2378</v>
      </c>
      <c r="F311" s="132">
        <v>5</v>
      </c>
      <c r="G311" s="132" t="s">
        <v>3</v>
      </c>
      <c r="H311" s="132"/>
    </row>
    <row r="312" spans="1:8" s="1" customFormat="1">
      <c r="A312" s="132">
        <v>237</v>
      </c>
      <c r="B312" s="132" t="s">
        <v>2372</v>
      </c>
      <c r="C312" s="132">
        <v>2023</v>
      </c>
      <c r="D312" s="133" t="s">
        <v>2390</v>
      </c>
      <c r="E312" s="132" t="s">
        <v>2378</v>
      </c>
      <c r="F312" s="132">
        <v>10</v>
      </c>
      <c r="G312" s="132" t="s">
        <v>3</v>
      </c>
      <c r="H312" s="132"/>
    </row>
    <row r="313" spans="1:8" s="1" customFormat="1">
      <c r="A313" s="132">
        <v>238</v>
      </c>
      <c r="B313" s="132" t="s">
        <v>2372</v>
      </c>
      <c r="C313" s="132">
        <v>2023</v>
      </c>
      <c r="D313" s="133" t="s">
        <v>2391</v>
      </c>
      <c r="E313" s="132" t="s">
        <v>2378</v>
      </c>
      <c r="F313" s="132">
        <v>10</v>
      </c>
      <c r="G313" s="132" t="s">
        <v>3</v>
      </c>
      <c r="H313" s="132"/>
    </row>
    <row r="314" spans="1:8" s="1" customFormat="1">
      <c r="A314" s="132">
        <v>239</v>
      </c>
      <c r="B314" s="132" t="s">
        <v>2372</v>
      </c>
      <c r="C314" s="132">
        <v>2023</v>
      </c>
      <c r="D314" s="133" t="s">
        <v>2392</v>
      </c>
      <c r="E314" s="132" t="s">
        <v>2378</v>
      </c>
      <c r="F314" s="132">
        <v>10</v>
      </c>
      <c r="G314" s="132" t="s">
        <v>3</v>
      </c>
      <c r="H314" s="132"/>
    </row>
    <row r="315" spans="1:8" s="1" customFormat="1">
      <c r="A315" s="132">
        <v>240</v>
      </c>
      <c r="B315" s="132" t="s">
        <v>2372</v>
      </c>
      <c r="C315" s="132">
        <v>2023</v>
      </c>
      <c r="D315" s="133" t="s">
        <v>2393</v>
      </c>
      <c r="E315" s="132" t="s">
        <v>2378</v>
      </c>
      <c r="F315" s="132">
        <v>10</v>
      </c>
      <c r="G315" s="132" t="s">
        <v>3</v>
      </c>
      <c r="H315" s="132"/>
    </row>
    <row r="316" spans="1:8" s="1" customFormat="1">
      <c r="A316" s="132">
        <v>241</v>
      </c>
      <c r="B316" s="132" t="s">
        <v>2372</v>
      </c>
      <c r="C316" s="132">
        <v>2023</v>
      </c>
      <c r="D316" s="133" t="s">
        <v>2394</v>
      </c>
      <c r="E316" s="132" t="s">
        <v>2378</v>
      </c>
      <c r="F316" s="132">
        <v>10</v>
      </c>
      <c r="G316" s="132" t="s">
        <v>3</v>
      </c>
      <c r="H316" s="132"/>
    </row>
    <row r="317" spans="1:8" s="1" customFormat="1">
      <c r="A317" s="132">
        <v>242</v>
      </c>
      <c r="B317" s="132" t="s">
        <v>2372</v>
      </c>
      <c r="C317" s="132">
        <v>2023</v>
      </c>
      <c r="D317" s="133" t="s">
        <v>2395</v>
      </c>
      <c r="E317" s="132" t="s">
        <v>2378</v>
      </c>
      <c r="F317" s="132">
        <v>10</v>
      </c>
      <c r="G317" s="132" t="s">
        <v>3</v>
      </c>
      <c r="H317" s="132"/>
    </row>
    <row r="318" spans="1:8" s="1" customFormat="1" ht="17.25" thickBot="1">
      <c r="A318" s="134">
        <v>243</v>
      </c>
      <c r="B318" s="134" t="s">
        <v>2372</v>
      </c>
      <c r="C318" s="134">
        <v>2023</v>
      </c>
      <c r="D318" s="135" t="s">
        <v>2396</v>
      </c>
      <c r="E318" s="134" t="s">
        <v>2378</v>
      </c>
      <c r="F318" s="134">
        <v>10</v>
      </c>
      <c r="G318" s="134" t="s">
        <v>3</v>
      </c>
      <c r="H318" s="134"/>
    </row>
    <row r="319" spans="1:8" s="1" customFormat="1">
      <c r="A319" s="110">
        <v>244</v>
      </c>
      <c r="B319" s="103" t="s">
        <v>3549</v>
      </c>
      <c r="C319" s="103">
        <v>2024</v>
      </c>
      <c r="D319" s="102" t="s">
        <v>3852</v>
      </c>
      <c r="E319" s="103" t="s">
        <v>2378</v>
      </c>
      <c r="F319" s="103">
        <v>5</v>
      </c>
      <c r="G319" s="103" t="s">
        <v>3</v>
      </c>
      <c r="H319" s="151"/>
    </row>
    <row r="320" spans="1:8" s="1" customFormat="1">
      <c r="A320" s="111">
        <v>245</v>
      </c>
      <c r="B320" s="132" t="s">
        <v>3549</v>
      </c>
      <c r="C320" s="132">
        <v>2024</v>
      </c>
      <c r="D320" s="133" t="s">
        <v>3852</v>
      </c>
      <c r="E320" s="132" t="s">
        <v>2378</v>
      </c>
      <c r="F320" s="132">
        <v>5</v>
      </c>
      <c r="G320" s="132" t="s">
        <v>3</v>
      </c>
      <c r="H320" s="152"/>
    </row>
    <row r="321" spans="1:8" s="1" customFormat="1">
      <c r="A321" s="131">
        <v>246</v>
      </c>
      <c r="B321" s="132" t="s">
        <v>3549</v>
      </c>
      <c r="C321" s="132">
        <v>2024</v>
      </c>
      <c r="D321" s="133" t="s">
        <v>3853</v>
      </c>
      <c r="E321" s="132" t="s">
        <v>2378</v>
      </c>
      <c r="F321" s="132">
        <v>5</v>
      </c>
      <c r="G321" s="132" t="s">
        <v>3</v>
      </c>
      <c r="H321" s="152"/>
    </row>
    <row r="322" spans="1:8" s="1" customFormat="1">
      <c r="A322" s="111">
        <v>247</v>
      </c>
      <c r="B322" s="132" t="s">
        <v>3549</v>
      </c>
      <c r="C322" s="132">
        <v>2024</v>
      </c>
      <c r="D322" s="133" t="s">
        <v>3853</v>
      </c>
      <c r="E322" s="132" t="s">
        <v>2378</v>
      </c>
      <c r="F322" s="132">
        <v>5</v>
      </c>
      <c r="G322" s="132" t="s">
        <v>3</v>
      </c>
      <c r="H322" s="152"/>
    </row>
    <row r="323" spans="1:8" s="1" customFormat="1">
      <c r="A323" s="131">
        <v>248</v>
      </c>
      <c r="B323" s="132" t="s">
        <v>3549</v>
      </c>
      <c r="C323" s="132">
        <v>2024</v>
      </c>
      <c r="D323" s="133" t="s">
        <v>3854</v>
      </c>
      <c r="E323" s="132" t="s">
        <v>2378</v>
      </c>
      <c r="F323" s="132">
        <v>5</v>
      </c>
      <c r="G323" s="132" t="s">
        <v>3</v>
      </c>
      <c r="H323" s="152"/>
    </row>
    <row r="324" spans="1:8" s="1" customFormat="1">
      <c r="A324" s="111">
        <v>249</v>
      </c>
      <c r="B324" s="132" t="s">
        <v>3549</v>
      </c>
      <c r="C324" s="132">
        <v>2024</v>
      </c>
      <c r="D324" s="133" t="s">
        <v>3854</v>
      </c>
      <c r="E324" s="132" t="s">
        <v>2378</v>
      </c>
      <c r="F324" s="132">
        <v>5</v>
      </c>
      <c r="G324" s="132" t="s">
        <v>3</v>
      </c>
      <c r="H324" s="152"/>
    </row>
    <row r="325" spans="1:8" s="1" customFormat="1">
      <c r="A325" s="131">
        <v>250</v>
      </c>
      <c r="B325" s="132" t="s">
        <v>3549</v>
      </c>
      <c r="C325" s="132">
        <v>2024</v>
      </c>
      <c r="D325" s="133" t="s">
        <v>3887</v>
      </c>
      <c r="E325" s="132" t="s">
        <v>2378</v>
      </c>
      <c r="F325" s="132">
        <v>5</v>
      </c>
      <c r="G325" s="132" t="s">
        <v>3</v>
      </c>
      <c r="H325" s="152"/>
    </row>
    <row r="326" spans="1:8" s="1" customFormat="1">
      <c r="A326" s="111">
        <v>251</v>
      </c>
      <c r="B326" s="132" t="s">
        <v>3549</v>
      </c>
      <c r="C326" s="132">
        <v>2024</v>
      </c>
      <c r="D326" s="133" t="s">
        <v>3887</v>
      </c>
      <c r="E326" s="132" t="s">
        <v>2378</v>
      </c>
      <c r="F326" s="132">
        <v>5</v>
      </c>
      <c r="G326" s="132" t="s">
        <v>3</v>
      </c>
      <c r="H326" s="152"/>
    </row>
    <row r="327" spans="1:8" s="1" customFormat="1">
      <c r="A327" s="131">
        <v>252</v>
      </c>
      <c r="B327" s="132" t="s">
        <v>3549</v>
      </c>
      <c r="C327" s="132">
        <v>2024</v>
      </c>
      <c r="D327" s="133" t="s">
        <v>3888</v>
      </c>
      <c r="E327" s="132" t="s">
        <v>2378</v>
      </c>
      <c r="F327" s="132">
        <v>5</v>
      </c>
      <c r="G327" s="132" t="s">
        <v>3</v>
      </c>
      <c r="H327" s="152"/>
    </row>
    <row r="328" spans="1:8" s="1" customFormat="1">
      <c r="A328" s="111">
        <v>253</v>
      </c>
      <c r="B328" s="132" t="s">
        <v>3549</v>
      </c>
      <c r="C328" s="132">
        <v>2024</v>
      </c>
      <c r="D328" s="133" t="s">
        <v>3889</v>
      </c>
      <c r="E328" s="132" t="s">
        <v>2378</v>
      </c>
      <c r="F328" s="132">
        <v>5</v>
      </c>
      <c r="G328" s="132" t="s">
        <v>3</v>
      </c>
      <c r="H328" s="152"/>
    </row>
    <row r="329" spans="1:8" s="1" customFormat="1">
      <c r="A329" s="131">
        <v>254</v>
      </c>
      <c r="B329" s="132" t="s">
        <v>3549</v>
      </c>
      <c r="C329" s="132">
        <v>2024</v>
      </c>
      <c r="D329" s="133" t="s">
        <v>3890</v>
      </c>
      <c r="E329" s="132" t="s">
        <v>2378</v>
      </c>
      <c r="F329" s="132">
        <v>5</v>
      </c>
      <c r="G329" s="132" t="s">
        <v>3</v>
      </c>
      <c r="H329" s="152"/>
    </row>
    <row r="330" spans="1:8" s="1" customFormat="1">
      <c r="A330" s="111">
        <v>255</v>
      </c>
      <c r="B330" s="132" t="s">
        <v>3549</v>
      </c>
      <c r="C330" s="132">
        <v>2024</v>
      </c>
      <c r="D330" s="133" t="s">
        <v>3891</v>
      </c>
      <c r="E330" s="132" t="s">
        <v>2378</v>
      </c>
      <c r="F330" s="132">
        <v>5</v>
      </c>
      <c r="G330" s="132" t="s">
        <v>3</v>
      </c>
      <c r="H330" s="152"/>
    </row>
    <row r="331" spans="1:8" s="1" customFormat="1">
      <c r="A331" s="131">
        <v>256</v>
      </c>
      <c r="B331" s="132" t="s">
        <v>3549</v>
      </c>
      <c r="C331" s="132">
        <v>2024</v>
      </c>
      <c r="D331" s="133" t="s">
        <v>3892</v>
      </c>
      <c r="E331" s="132" t="s">
        <v>2378</v>
      </c>
      <c r="F331" s="132">
        <v>5</v>
      </c>
      <c r="G331" s="132" t="s">
        <v>3</v>
      </c>
      <c r="H331" s="152"/>
    </row>
    <row r="332" spans="1:8" s="1" customFormat="1">
      <c r="A332" s="111">
        <v>257</v>
      </c>
      <c r="B332" s="132" t="s">
        <v>3549</v>
      </c>
      <c r="C332" s="132">
        <v>2024</v>
      </c>
      <c r="D332" s="133" t="s">
        <v>3893</v>
      </c>
      <c r="E332" s="132" t="s">
        <v>2378</v>
      </c>
      <c r="F332" s="132">
        <v>5</v>
      </c>
      <c r="G332" s="132" t="s">
        <v>3</v>
      </c>
      <c r="H332" s="152"/>
    </row>
    <row r="333" spans="1:8" s="1" customFormat="1">
      <c r="A333" s="131">
        <v>258</v>
      </c>
      <c r="B333" s="132" t="s">
        <v>3549</v>
      </c>
      <c r="C333" s="132">
        <v>2024</v>
      </c>
      <c r="D333" s="133" t="s">
        <v>3894</v>
      </c>
      <c r="E333" s="132" t="s">
        <v>2378</v>
      </c>
      <c r="F333" s="132">
        <v>10</v>
      </c>
      <c r="G333" s="132" t="s">
        <v>3</v>
      </c>
      <c r="H333" s="152"/>
    </row>
    <row r="334" spans="1:8" s="1" customFormat="1">
      <c r="A334" s="111">
        <v>259</v>
      </c>
      <c r="B334" s="132" t="s">
        <v>3549</v>
      </c>
      <c r="C334" s="132">
        <v>2024</v>
      </c>
      <c r="D334" s="133" t="s">
        <v>3895</v>
      </c>
      <c r="E334" s="132" t="s">
        <v>2378</v>
      </c>
      <c r="F334" s="132">
        <v>10</v>
      </c>
      <c r="G334" s="132" t="s">
        <v>3</v>
      </c>
      <c r="H334" s="152"/>
    </row>
    <row r="335" spans="1:8" s="1" customFormat="1">
      <c r="A335" s="131">
        <v>260</v>
      </c>
      <c r="B335" s="132" t="s">
        <v>3549</v>
      </c>
      <c r="C335" s="132">
        <v>2024</v>
      </c>
      <c r="D335" s="133" t="s">
        <v>3896</v>
      </c>
      <c r="E335" s="132" t="s">
        <v>3673</v>
      </c>
      <c r="F335" s="132">
        <v>3</v>
      </c>
      <c r="G335" s="132" t="s">
        <v>3</v>
      </c>
      <c r="H335" s="152"/>
    </row>
    <row r="336" spans="1:8" s="1" customFormat="1">
      <c r="A336" s="111">
        <v>261</v>
      </c>
      <c r="B336" s="132" t="s">
        <v>3549</v>
      </c>
      <c r="C336" s="132">
        <v>2024</v>
      </c>
      <c r="D336" s="133" t="s">
        <v>3897</v>
      </c>
      <c r="E336" s="132" t="s">
        <v>2378</v>
      </c>
      <c r="F336" s="132">
        <v>3</v>
      </c>
      <c r="G336" s="132" t="s">
        <v>3</v>
      </c>
      <c r="H336" s="152"/>
    </row>
    <row r="337" spans="1:8" s="1" customFormat="1">
      <c r="A337" s="131">
        <v>262</v>
      </c>
      <c r="B337" s="136" t="s">
        <v>3549</v>
      </c>
      <c r="C337" s="136" t="s">
        <v>3898</v>
      </c>
      <c r="D337" s="137" t="s">
        <v>2416</v>
      </c>
      <c r="E337" s="136" t="s">
        <v>3899</v>
      </c>
      <c r="F337" s="136">
        <v>5</v>
      </c>
      <c r="G337" s="136" t="s">
        <v>3</v>
      </c>
      <c r="H337" s="153"/>
    </row>
    <row r="338" spans="1:8" s="1" customFormat="1">
      <c r="A338" s="111">
        <v>263</v>
      </c>
      <c r="B338" s="132" t="s">
        <v>3549</v>
      </c>
      <c r="C338" s="132">
        <v>2023</v>
      </c>
      <c r="D338" s="145" t="s">
        <v>3900</v>
      </c>
      <c r="E338" s="132" t="s">
        <v>2374</v>
      </c>
      <c r="F338" s="132">
        <v>5</v>
      </c>
      <c r="G338" s="132" t="s">
        <v>3</v>
      </c>
      <c r="H338" s="154"/>
    </row>
    <row r="339" spans="1:8" s="1" customFormat="1">
      <c r="A339" s="131">
        <v>264</v>
      </c>
      <c r="B339" s="132" t="s">
        <v>3549</v>
      </c>
      <c r="C339" s="132">
        <v>2024</v>
      </c>
      <c r="D339" s="145" t="s">
        <v>3900</v>
      </c>
      <c r="E339" s="132" t="s">
        <v>2374</v>
      </c>
      <c r="F339" s="132">
        <v>5</v>
      </c>
      <c r="G339" s="132" t="s">
        <v>3</v>
      </c>
      <c r="H339" s="154"/>
    </row>
    <row r="340" spans="1:8" s="1" customFormat="1">
      <c r="A340" s="131">
        <v>266</v>
      </c>
      <c r="B340" s="132" t="s">
        <v>3549</v>
      </c>
      <c r="C340" s="132">
        <v>2021</v>
      </c>
      <c r="D340" s="133" t="s">
        <v>3716</v>
      </c>
      <c r="E340" s="132" t="s">
        <v>2374</v>
      </c>
      <c r="F340" s="132">
        <v>5</v>
      </c>
      <c r="G340" s="132" t="s">
        <v>3</v>
      </c>
      <c r="H340" s="154"/>
    </row>
    <row r="341" spans="1:8" s="1" customFormat="1">
      <c r="A341" s="111">
        <v>267</v>
      </c>
      <c r="B341" s="132" t="s">
        <v>3549</v>
      </c>
      <c r="C341" s="132">
        <v>2021</v>
      </c>
      <c r="D341" s="133" t="s">
        <v>3716</v>
      </c>
      <c r="E341" s="132" t="s">
        <v>2374</v>
      </c>
      <c r="F341" s="132">
        <v>5</v>
      </c>
      <c r="G341" s="132" t="s">
        <v>3</v>
      </c>
      <c r="H341" s="154"/>
    </row>
    <row r="342" spans="1:8" s="1" customFormat="1">
      <c r="A342" s="131">
        <v>268</v>
      </c>
      <c r="B342" s="132" t="s">
        <v>3549</v>
      </c>
      <c r="C342" s="132">
        <v>2021</v>
      </c>
      <c r="D342" s="133" t="s">
        <v>3716</v>
      </c>
      <c r="E342" s="132" t="s">
        <v>2374</v>
      </c>
      <c r="F342" s="132">
        <v>5</v>
      </c>
      <c r="G342" s="132" t="s">
        <v>3</v>
      </c>
      <c r="H342" s="154"/>
    </row>
    <row r="343" spans="1:8" s="1" customFormat="1">
      <c r="A343" s="111">
        <v>269</v>
      </c>
      <c r="B343" s="132" t="s">
        <v>3549</v>
      </c>
      <c r="C343" s="132">
        <v>2021</v>
      </c>
      <c r="D343" s="133" t="s">
        <v>3716</v>
      </c>
      <c r="E343" s="132" t="s">
        <v>2374</v>
      </c>
      <c r="F343" s="132">
        <v>5</v>
      </c>
      <c r="G343" s="132" t="s">
        <v>3</v>
      </c>
      <c r="H343" s="154"/>
    </row>
    <row r="344" spans="1:8" s="1" customFormat="1">
      <c r="A344" s="131">
        <v>270</v>
      </c>
      <c r="B344" s="132" t="s">
        <v>3549</v>
      </c>
      <c r="C344" s="132">
        <v>2023</v>
      </c>
      <c r="D344" s="133" t="s">
        <v>3716</v>
      </c>
      <c r="E344" s="132" t="s">
        <v>2374</v>
      </c>
      <c r="F344" s="132">
        <v>5</v>
      </c>
      <c r="G344" s="132" t="s">
        <v>3</v>
      </c>
      <c r="H344" s="154"/>
    </row>
    <row r="345" spans="1:8" s="1" customFormat="1">
      <c r="A345" s="111">
        <v>271</v>
      </c>
      <c r="B345" s="132" t="s">
        <v>3549</v>
      </c>
      <c r="C345" s="132">
        <v>2023</v>
      </c>
      <c r="D345" s="133" t="s">
        <v>3716</v>
      </c>
      <c r="E345" s="132" t="s">
        <v>2374</v>
      </c>
      <c r="F345" s="132">
        <v>5</v>
      </c>
      <c r="G345" s="132" t="s">
        <v>3</v>
      </c>
      <c r="H345" s="154"/>
    </row>
    <row r="346" spans="1:8" s="1" customFormat="1">
      <c r="A346" s="131">
        <v>272</v>
      </c>
      <c r="B346" s="132" t="s">
        <v>3549</v>
      </c>
      <c r="C346" s="132">
        <v>2023</v>
      </c>
      <c r="D346" s="133" t="s">
        <v>3716</v>
      </c>
      <c r="E346" s="132" t="s">
        <v>2374</v>
      </c>
      <c r="F346" s="132">
        <v>5</v>
      </c>
      <c r="G346" s="132" t="s">
        <v>3</v>
      </c>
      <c r="H346" s="154"/>
    </row>
    <row r="347" spans="1:8" s="1" customFormat="1">
      <c r="A347" s="111">
        <v>273</v>
      </c>
      <c r="B347" s="132" t="s">
        <v>3549</v>
      </c>
      <c r="C347" s="132">
        <v>2023</v>
      </c>
      <c r="D347" s="133" t="s">
        <v>3716</v>
      </c>
      <c r="E347" s="132" t="s">
        <v>2374</v>
      </c>
      <c r="F347" s="132">
        <v>5</v>
      </c>
      <c r="G347" s="132" t="s">
        <v>3</v>
      </c>
      <c r="H347" s="154"/>
    </row>
    <row r="348" spans="1:8" s="1" customFormat="1">
      <c r="A348" s="131">
        <v>274</v>
      </c>
      <c r="B348" s="132" t="s">
        <v>3549</v>
      </c>
      <c r="C348" s="132">
        <v>2023</v>
      </c>
      <c r="D348" s="133" t="s">
        <v>3716</v>
      </c>
      <c r="E348" s="132" t="s">
        <v>2374</v>
      </c>
      <c r="F348" s="132">
        <v>5</v>
      </c>
      <c r="G348" s="132" t="s">
        <v>3</v>
      </c>
      <c r="H348" s="154"/>
    </row>
    <row r="349" spans="1:8" s="1" customFormat="1">
      <c r="A349" s="111">
        <v>275</v>
      </c>
      <c r="B349" s="132" t="s">
        <v>3549</v>
      </c>
      <c r="C349" s="132">
        <v>2023</v>
      </c>
      <c r="D349" s="133" t="s">
        <v>3901</v>
      </c>
      <c r="E349" s="132" t="s">
        <v>3673</v>
      </c>
      <c r="F349" s="132">
        <v>5</v>
      </c>
      <c r="G349" s="132" t="s">
        <v>3</v>
      </c>
      <c r="H349" s="154"/>
    </row>
    <row r="350" spans="1:8" s="1" customFormat="1">
      <c r="A350" s="131">
        <v>276</v>
      </c>
      <c r="B350" s="132" t="s">
        <v>3549</v>
      </c>
      <c r="C350" s="132">
        <v>2023</v>
      </c>
      <c r="D350" s="133" t="s">
        <v>3901</v>
      </c>
      <c r="E350" s="132" t="s">
        <v>3673</v>
      </c>
      <c r="F350" s="132">
        <v>5</v>
      </c>
      <c r="G350" s="132" t="s">
        <v>3</v>
      </c>
      <c r="H350" s="154"/>
    </row>
    <row r="351" spans="1:8" s="1" customFormat="1">
      <c r="A351" s="111">
        <v>277</v>
      </c>
      <c r="B351" s="132" t="s">
        <v>3549</v>
      </c>
      <c r="C351" s="132">
        <v>2023</v>
      </c>
      <c r="D351" s="133" t="s">
        <v>3902</v>
      </c>
      <c r="E351" s="132" t="s">
        <v>3673</v>
      </c>
      <c r="F351" s="132">
        <v>5</v>
      </c>
      <c r="G351" s="132" t="s">
        <v>3</v>
      </c>
      <c r="H351" s="154"/>
    </row>
    <row r="352" spans="1:8" s="1" customFormat="1">
      <c r="A352" s="131">
        <v>278</v>
      </c>
      <c r="B352" s="132" t="s">
        <v>3549</v>
      </c>
      <c r="C352" s="132">
        <v>2023</v>
      </c>
      <c r="D352" s="133" t="s">
        <v>3902</v>
      </c>
      <c r="E352" s="132" t="s">
        <v>3673</v>
      </c>
      <c r="F352" s="132">
        <v>5</v>
      </c>
      <c r="G352" s="132" t="s">
        <v>3</v>
      </c>
      <c r="H352" s="154"/>
    </row>
    <row r="353" spans="1:8" s="1" customFormat="1">
      <c r="A353" s="111">
        <v>279</v>
      </c>
      <c r="B353" s="132" t="s">
        <v>3549</v>
      </c>
      <c r="C353" s="132">
        <v>2023</v>
      </c>
      <c r="D353" s="133" t="s">
        <v>3903</v>
      </c>
      <c r="E353" s="132" t="s">
        <v>3673</v>
      </c>
      <c r="F353" s="132">
        <v>5</v>
      </c>
      <c r="G353" s="132" t="s">
        <v>3</v>
      </c>
      <c r="H353" s="154"/>
    </row>
    <row r="354" spans="1:8" s="1" customFormat="1">
      <c r="A354" s="131">
        <v>280</v>
      </c>
      <c r="B354" s="132" t="s">
        <v>3549</v>
      </c>
      <c r="C354" s="132">
        <v>2023</v>
      </c>
      <c r="D354" s="133" t="s">
        <v>3903</v>
      </c>
      <c r="E354" s="132" t="s">
        <v>3673</v>
      </c>
      <c r="F354" s="132">
        <v>5</v>
      </c>
      <c r="G354" s="132" t="s">
        <v>3</v>
      </c>
      <c r="H354" s="154"/>
    </row>
    <row r="355" spans="1:8" s="1" customFormat="1">
      <c r="A355" s="111">
        <v>281</v>
      </c>
      <c r="B355" s="132" t="s">
        <v>3549</v>
      </c>
      <c r="C355" s="132">
        <v>2023</v>
      </c>
      <c r="D355" s="133" t="s">
        <v>3904</v>
      </c>
      <c r="E355" s="132" t="s">
        <v>3673</v>
      </c>
      <c r="F355" s="132">
        <v>5</v>
      </c>
      <c r="G355" s="132" t="s">
        <v>3</v>
      </c>
      <c r="H355" s="154"/>
    </row>
    <row r="356" spans="1:8" s="1" customFormat="1">
      <c r="A356" s="131">
        <v>282</v>
      </c>
      <c r="B356" s="132" t="s">
        <v>3549</v>
      </c>
      <c r="C356" s="132">
        <v>2023</v>
      </c>
      <c r="D356" s="133" t="s">
        <v>3904</v>
      </c>
      <c r="E356" s="132" t="s">
        <v>3673</v>
      </c>
      <c r="F356" s="132">
        <v>5</v>
      </c>
      <c r="G356" s="132" t="s">
        <v>3</v>
      </c>
      <c r="H356" s="154"/>
    </row>
    <row r="357" spans="1:8" s="1" customFormat="1">
      <c r="A357" s="111">
        <v>283</v>
      </c>
      <c r="B357" s="132" t="s">
        <v>3549</v>
      </c>
      <c r="C357" s="132">
        <v>2024</v>
      </c>
      <c r="D357" s="133" t="s">
        <v>3901</v>
      </c>
      <c r="E357" s="132" t="s">
        <v>3673</v>
      </c>
      <c r="F357" s="132">
        <v>5</v>
      </c>
      <c r="G357" s="132" t="s">
        <v>3</v>
      </c>
      <c r="H357" s="154"/>
    </row>
    <row r="358" spans="1:8" s="1" customFormat="1">
      <c r="A358" s="131">
        <v>284</v>
      </c>
      <c r="B358" s="132" t="s">
        <v>3549</v>
      </c>
      <c r="C358" s="132">
        <v>2024</v>
      </c>
      <c r="D358" s="133" t="s">
        <v>3901</v>
      </c>
      <c r="E358" s="132" t="s">
        <v>3673</v>
      </c>
      <c r="F358" s="132">
        <v>5</v>
      </c>
      <c r="G358" s="132" t="s">
        <v>3</v>
      </c>
      <c r="H358" s="154"/>
    </row>
    <row r="359" spans="1:8" s="1" customFormat="1">
      <c r="A359" s="111">
        <v>285</v>
      </c>
      <c r="B359" s="132" t="s">
        <v>3549</v>
      </c>
      <c r="C359" s="132">
        <v>2024</v>
      </c>
      <c r="D359" s="133" t="s">
        <v>3902</v>
      </c>
      <c r="E359" s="132" t="s">
        <v>3673</v>
      </c>
      <c r="F359" s="132">
        <v>5</v>
      </c>
      <c r="G359" s="132" t="s">
        <v>3</v>
      </c>
      <c r="H359" s="154"/>
    </row>
    <row r="360" spans="1:8" s="1" customFormat="1">
      <c r="A360" s="131">
        <v>286</v>
      </c>
      <c r="B360" s="132" t="s">
        <v>3549</v>
      </c>
      <c r="C360" s="132">
        <v>2024</v>
      </c>
      <c r="D360" s="133" t="s">
        <v>3902</v>
      </c>
      <c r="E360" s="132" t="s">
        <v>3673</v>
      </c>
      <c r="F360" s="132">
        <v>5</v>
      </c>
      <c r="G360" s="132" t="s">
        <v>3</v>
      </c>
      <c r="H360" s="154"/>
    </row>
    <row r="361" spans="1:8" s="1" customFormat="1">
      <c r="A361" s="111">
        <v>287</v>
      </c>
      <c r="B361" s="132" t="s">
        <v>3549</v>
      </c>
      <c r="C361" s="132">
        <v>2024</v>
      </c>
      <c r="D361" s="133" t="s">
        <v>3903</v>
      </c>
      <c r="E361" s="132" t="s">
        <v>3673</v>
      </c>
      <c r="F361" s="132">
        <v>5</v>
      </c>
      <c r="G361" s="132" t="s">
        <v>3</v>
      </c>
      <c r="H361" s="154"/>
    </row>
    <row r="362" spans="1:8" s="1" customFormat="1">
      <c r="A362" s="131">
        <v>288</v>
      </c>
      <c r="B362" s="132" t="s">
        <v>3549</v>
      </c>
      <c r="C362" s="132">
        <v>2024</v>
      </c>
      <c r="D362" s="133" t="s">
        <v>3903</v>
      </c>
      <c r="E362" s="132" t="s">
        <v>3673</v>
      </c>
      <c r="F362" s="132">
        <v>5</v>
      </c>
      <c r="G362" s="132" t="s">
        <v>3</v>
      </c>
      <c r="H362" s="154"/>
    </row>
    <row r="363" spans="1:8" s="1" customFormat="1">
      <c r="A363" s="111">
        <v>289</v>
      </c>
      <c r="B363" s="132" t="s">
        <v>3549</v>
      </c>
      <c r="C363" s="132">
        <v>2024</v>
      </c>
      <c r="D363" s="133" t="s">
        <v>3904</v>
      </c>
      <c r="E363" s="132" t="s">
        <v>3673</v>
      </c>
      <c r="F363" s="132">
        <v>5</v>
      </c>
      <c r="G363" s="132" t="s">
        <v>3</v>
      </c>
      <c r="H363" s="154"/>
    </row>
    <row r="364" spans="1:8" s="1" customFormat="1">
      <c r="A364" s="131">
        <v>290</v>
      </c>
      <c r="B364" s="132" t="s">
        <v>3549</v>
      </c>
      <c r="C364" s="132">
        <v>2024</v>
      </c>
      <c r="D364" s="133" t="s">
        <v>3904</v>
      </c>
      <c r="E364" s="132" t="s">
        <v>3673</v>
      </c>
      <c r="F364" s="132">
        <v>5</v>
      </c>
      <c r="G364" s="132" t="s">
        <v>3</v>
      </c>
      <c r="H364" s="154"/>
    </row>
    <row r="365" spans="1:8" s="1" customFormat="1"/>
    <row r="366" spans="1:8" s="1" customFormat="1"/>
    <row r="367" spans="1:8" s="1" customFormat="1"/>
    <row r="368" spans="1: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</sheetData>
  <mergeCells count="1">
    <mergeCell ref="A1:H2"/>
  </mergeCells>
  <phoneticPr fontId="1" type="noConversion"/>
  <conditionalFormatting sqref="D291:D297 D4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795"/>
  <sheetViews>
    <sheetView workbookViewId="0">
      <selection sqref="A1:H3"/>
    </sheetView>
  </sheetViews>
  <sheetFormatPr defaultRowHeight="16.5"/>
  <cols>
    <col min="1" max="1" width="8.375" customWidth="1"/>
    <col min="2" max="3" width="12" bestFit="1" customWidth="1"/>
    <col min="4" max="4" width="24.375" bestFit="1" customWidth="1"/>
    <col min="5" max="5" width="15.625" bestFit="1" customWidth="1"/>
    <col min="6" max="6" width="12" style="20" bestFit="1" customWidth="1"/>
    <col min="7" max="7" width="8.875" customWidth="1"/>
    <col min="8" max="8" width="15.5" bestFit="1" customWidth="1"/>
  </cols>
  <sheetData>
    <row r="1" spans="1:11" s="16" customFormat="1">
      <c r="A1" s="316" t="s">
        <v>3542</v>
      </c>
      <c r="B1" s="316"/>
      <c r="C1" s="316"/>
      <c r="D1" s="316"/>
      <c r="E1" s="316"/>
      <c r="F1" s="316"/>
      <c r="G1" s="316"/>
      <c r="H1" s="316"/>
    </row>
    <row r="2" spans="1:11" s="16" customFormat="1">
      <c r="A2" s="316"/>
      <c r="B2" s="316"/>
      <c r="C2" s="316"/>
      <c r="D2" s="316"/>
      <c r="E2" s="316"/>
      <c r="F2" s="316"/>
      <c r="G2" s="316"/>
      <c r="H2" s="316"/>
    </row>
    <row r="3" spans="1:11" s="16" customFormat="1">
      <c r="A3" s="317"/>
      <c r="B3" s="317"/>
      <c r="C3" s="317"/>
      <c r="D3" s="317"/>
      <c r="E3" s="317"/>
      <c r="F3" s="317"/>
      <c r="G3" s="317"/>
      <c r="H3" s="317"/>
      <c r="I3" s="61">
        <v>2024.07</v>
      </c>
    </row>
    <row r="4" spans="1:11" ht="24" customHeight="1">
      <c r="A4" s="6" t="s">
        <v>29</v>
      </c>
      <c r="B4" s="5" t="s">
        <v>6</v>
      </c>
      <c r="C4" s="5" t="s">
        <v>7</v>
      </c>
      <c r="D4" s="5" t="s">
        <v>8</v>
      </c>
      <c r="E4" s="68" t="s">
        <v>9</v>
      </c>
      <c r="F4" s="68" t="s">
        <v>10</v>
      </c>
      <c r="G4" s="68" t="s">
        <v>11</v>
      </c>
      <c r="H4" s="68" t="s">
        <v>12</v>
      </c>
    </row>
    <row r="5" spans="1:11">
      <c r="A5" s="75">
        <v>1</v>
      </c>
      <c r="B5" s="66" t="s">
        <v>2458</v>
      </c>
      <c r="C5" s="73">
        <v>2018</v>
      </c>
      <c r="D5" s="65" t="s">
        <v>2459</v>
      </c>
      <c r="E5" s="22" t="s">
        <v>2460</v>
      </c>
      <c r="F5" s="66">
        <v>1</v>
      </c>
      <c r="G5" s="29" t="s">
        <v>2461</v>
      </c>
      <c r="H5" s="72" t="s">
        <v>2276</v>
      </c>
      <c r="I5" s="16"/>
      <c r="J5" s="52"/>
      <c r="K5" s="81" t="s">
        <v>2268</v>
      </c>
    </row>
    <row r="6" spans="1:11">
      <c r="A6" s="75">
        <v>2</v>
      </c>
      <c r="B6" s="66" t="s">
        <v>2458</v>
      </c>
      <c r="C6" s="73">
        <v>2018</v>
      </c>
      <c r="D6" s="65" t="s">
        <v>2220</v>
      </c>
      <c r="E6" s="22" t="s">
        <v>2460</v>
      </c>
      <c r="F6" s="66">
        <v>1</v>
      </c>
      <c r="G6" s="29" t="s">
        <v>2461</v>
      </c>
      <c r="H6" s="72" t="s">
        <v>2276</v>
      </c>
      <c r="I6" s="16"/>
      <c r="J6" s="10"/>
      <c r="K6" s="81" t="s">
        <v>2261</v>
      </c>
    </row>
    <row r="7" spans="1:11">
      <c r="A7" s="75">
        <v>3</v>
      </c>
      <c r="B7" s="66" t="s">
        <v>2458</v>
      </c>
      <c r="C7" s="73">
        <v>2018</v>
      </c>
      <c r="D7" s="65" t="s">
        <v>2215</v>
      </c>
      <c r="E7" s="22" t="s">
        <v>2460</v>
      </c>
      <c r="F7" s="66">
        <v>1</v>
      </c>
      <c r="G7" s="29" t="s">
        <v>2461</v>
      </c>
      <c r="H7" s="72" t="s">
        <v>2276</v>
      </c>
      <c r="I7" s="16"/>
      <c r="J7" s="83"/>
      <c r="K7" s="81" t="s">
        <v>3536</v>
      </c>
    </row>
    <row r="8" spans="1:11">
      <c r="A8" s="75">
        <v>4</v>
      </c>
      <c r="B8" s="66" t="s">
        <v>2458</v>
      </c>
      <c r="C8" s="73">
        <v>2018</v>
      </c>
      <c r="D8" s="65" t="s">
        <v>2462</v>
      </c>
      <c r="E8" s="22" t="s">
        <v>2460</v>
      </c>
      <c r="F8" s="66">
        <v>1</v>
      </c>
      <c r="G8" s="29" t="s">
        <v>2461</v>
      </c>
      <c r="H8" s="72" t="s">
        <v>2276</v>
      </c>
      <c r="I8" s="16"/>
    </row>
    <row r="9" spans="1:11">
      <c r="A9" s="75">
        <v>5</v>
      </c>
      <c r="B9" s="66" t="s">
        <v>2458</v>
      </c>
      <c r="C9" s="73">
        <v>2017</v>
      </c>
      <c r="D9" s="65" t="s">
        <v>2459</v>
      </c>
      <c r="E9" s="22" t="s">
        <v>2460</v>
      </c>
      <c r="F9" s="66">
        <v>1</v>
      </c>
      <c r="G9" s="29" t="s">
        <v>2461</v>
      </c>
      <c r="H9" s="72" t="s">
        <v>2276</v>
      </c>
      <c r="I9" s="16"/>
      <c r="J9" s="98"/>
    </row>
    <row r="10" spans="1:11">
      <c r="A10" s="75">
        <v>6</v>
      </c>
      <c r="B10" s="66" t="s">
        <v>2458</v>
      </c>
      <c r="C10" s="73">
        <v>2017</v>
      </c>
      <c r="D10" s="65" t="s">
        <v>2220</v>
      </c>
      <c r="E10" s="22" t="s">
        <v>2460</v>
      </c>
      <c r="F10" s="66">
        <v>1</v>
      </c>
      <c r="G10" s="29" t="s">
        <v>2461</v>
      </c>
      <c r="H10" s="72" t="s">
        <v>2276</v>
      </c>
      <c r="I10" s="16"/>
    </row>
    <row r="11" spans="1:11">
      <c r="A11" s="75">
        <v>7</v>
      </c>
      <c r="B11" s="66" t="s">
        <v>2458</v>
      </c>
      <c r="C11" s="73">
        <v>2017</v>
      </c>
      <c r="D11" s="65" t="s">
        <v>2217</v>
      </c>
      <c r="E11" s="22" t="s">
        <v>2460</v>
      </c>
      <c r="F11" s="66">
        <v>5</v>
      </c>
      <c r="G11" s="29" t="s">
        <v>2461</v>
      </c>
      <c r="H11" s="72" t="s">
        <v>2276</v>
      </c>
      <c r="I11" s="16"/>
    </row>
    <row r="12" spans="1:11">
      <c r="A12" s="75">
        <v>8</v>
      </c>
      <c r="B12" s="66" t="s">
        <v>2458</v>
      </c>
      <c r="C12" s="73">
        <v>2017</v>
      </c>
      <c r="D12" s="65" t="s">
        <v>2215</v>
      </c>
      <c r="E12" s="22" t="s">
        <v>2460</v>
      </c>
      <c r="F12" s="66">
        <v>1</v>
      </c>
      <c r="G12" s="29" t="s">
        <v>2461</v>
      </c>
      <c r="H12" s="72" t="s">
        <v>2276</v>
      </c>
      <c r="I12" s="16"/>
    </row>
    <row r="13" spans="1:11">
      <c r="A13" s="75">
        <v>9</v>
      </c>
      <c r="B13" s="66" t="s">
        <v>2458</v>
      </c>
      <c r="C13" s="73">
        <v>2017</v>
      </c>
      <c r="D13" s="65" t="s">
        <v>2462</v>
      </c>
      <c r="E13" s="22" t="s">
        <v>2460</v>
      </c>
      <c r="F13" s="66">
        <v>1</v>
      </c>
      <c r="G13" s="29" t="s">
        <v>2461</v>
      </c>
      <c r="H13" s="72" t="s">
        <v>2276</v>
      </c>
      <c r="I13" s="16"/>
    </row>
    <row r="14" spans="1:11">
      <c r="A14" s="75">
        <v>10</v>
      </c>
      <c r="B14" s="66" t="s">
        <v>2458</v>
      </c>
      <c r="C14" s="73">
        <v>2011</v>
      </c>
      <c r="D14" s="65" t="s">
        <v>2463</v>
      </c>
      <c r="E14" s="22" t="s">
        <v>2458</v>
      </c>
      <c r="F14" s="66">
        <v>1</v>
      </c>
      <c r="G14" s="29" t="s">
        <v>3</v>
      </c>
      <c r="H14" s="72" t="s">
        <v>2276</v>
      </c>
      <c r="I14" s="16"/>
    </row>
    <row r="15" spans="1:11">
      <c r="A15" s="75">
        <v>11</v>
      </c>
      <c r="B15" s="66" t="s">
        <v>2458</v>
      </c>
      <c r="C15" s="73">
        <v>2011</v>
      </c>
      <c r="D15" s="65" t="s">
        <v>2463</v>
      </c>
      <c r="E15" s="22" t="s">
        <v>2458</v>
      </c>
      <c r="F15" s="66">
        <v>1</v>
      </c>
      <c r="G15" s="29" t="s">
        <v>3</v>
      </c>
      <c r="H15" s="72" t="s">
        <v>2276</v>
      </c>
      <c r="I15" s="16"/>
    </row>
    <row r="16" spans="1:11">
      <c r="A16" s="75">
        <v>12</v>
      </c>
      <c r="B16" s="66" t="s">
        <v>2458</v>
      </c>
      <c r="C16" s="73">
        <v>2012</v>
      </c>
      <c r="D16" s="65" t="s">
        <v>2463</v>
      </c>
      <c r="E16" s="22" t="s">
        <v>2458</v>
      </c>
      <c r="F16" s="66">
        <v>1</v>
      </c>
      <c r="G16" s="29" t="s">
        <v>3</v>
      </c>
      <c r="H16" s="72" t="s">
        <v>2276</v>
      </c>
      <c r="I16" s="16"/>
    </row>
    <row r="17" spans="1:9">
      <c r="A17" s="75">
        <v>13</v>
      </c>
      <c r="B17" s="66" t="s">
        <v>2458</v>
      </c>
      <c r="C17" s="73">
        <v>2013</v>
      </c>
      <c r="D17" s="65" t="s">
        <v>2463</v>
      </c>
      <c r="E17" s="22" t="s">
        <v>2458</v>
      </c>
      <c r="F17" s="66">
        <v>1</v>
      </c>
      <c r="G17" s="29" t="s">
        <v>3</v>
      </c>
      <c r="H17" s="72" t="s">
        <v>2276</v>
      </c>
      <c r="I17" s="16"/>
    </row>
    <row r="18" spans="1:9">
      <c r="A18" s="75">
        <v>14</v>
      </c>
      <c r="B18" s="66" t="s">
        <v>2458</v>
      </c>
      <c r="C18" s="73">
        <v>2014</v>
      </c>
      <c r="D18" s="65" t="s">
        <v>2463</v>
      </c>
      <c r="E18" s="22" t="s">
        <v>2464</v>
      </c>
      <c r="F18" s="66">
        <v>1</v>
      </c>
      <c r="G18" s="29" t="s">
        <v>3</v>
      </c>
      <c r="H18" s="72" t="s">
        <v>2276</v>
      </c>
      <c r="I18" s="16"/>
    </row>
    <row r="19" spans="1:9">
      <c r="A19" s="75">
        <v>15</v>
      </c>
      <c r="B19" s="66" t="s">
        <v>2458</v>
      </c>
      <c r="C19" s="73">
        <v>2015</v>
      </c>
      <c r="D19" s="65" t="s">
        <v>2463</v>
      </c>
      <c r="E19" s="22" t="s">
        <v>2464</v>
      </c>
      <c r="F19" s="66">
        <v>1</v>
      </c>
      <c r="G19" s="29" t="s">
        <v>3</v>
      </c>
      <c r="H19" s="72" t="s">
        <v>2276</v>
      </c>
      <c r="I19" s="16"/>
    </row>
    <row r="20" spans="1:9">
      <c r="A20" s="75">
        <v>16</v>
      </c>
      <c r="B20" s="66" t="s">
        <v>2458</v>
      </c>
      <c r="C20" s="73">
        <v>2016</v>
      </c>
      <c r="D20" s="65" t="s">
        <v>2463</v>
      </c>
      <c r="E20" s="22" t="s">
        <v>2464</v>
      </c>
      <c r="F20" s="66">
        <v>1</v>
      </c>
      <c r="G20" s="29" t="s">
        <v>3</v>
      </c>
      <c r="H20" s="72" t="s">
        <v>2276</v>
      </c>
      <c r="I20" s="16"/>
    </row>
    <row r="21" spans="1:9">
      <c r="A21" s="75">
        <v>17</v>
      </c>
      <c r="B21" s="66" t="s">
        <v>2458</v>
      </c>
      <c r="C21" s="73">
        <v>2017</v>
      </c>
      <c r="D21" s="65" t="s">
        <v>2463</v>
      </c>
      <c r="E21" s="22" t="s">
        <v>2464</v>
      </c>
      <c r="F21" s="66">
        <v>1</v>
      </c>
      <c r="G21" s="29" t="s">
        <v>3</v>
      </c>
      <c r="H21" s="72" t="s">
        <v>2276</v>
      </c>
      <c r="I21" s="16"/>
    </row>
    <row r="22" spans="1:9">
      <c r="A22" s="75">
        <v>18</v>
      </c>
      <c r="B22" s="66" t="s">
        <v>2458</v>
      </c>
      <c r="C22" s="73">
        <v>2018</v>
      </c>
      <c r="D22" s="65" t="s">
        <v>2463</v>
      </c>
      <c r="E22" s="22" t="s">
        <v>2464</v>
      </c>
      <c r="F22" s="66">
        <v>1</v>
      </c>
      <c r="G22" s="29" t="s">
        <v>3</v>
      </c>
      <c r="H22" s="72" t="s">
        <v>2276</v>
      </c>
      <c r="I22" s="16"/>
    </row>
    <row r="23" spans="1:9">
      <c r="A23" s="75">
        <v>19</v>
      </c>
      <c r="B23" s="66" t="s">
        <v>2458</v>
      </c>
      <c r="C23" s="73">
        <v>2010</v>
      </c>
      <c r="D23" s="65" t="s">
        <v>2465</v>
      </c>
      <c r="E23" s="22" t="s">
        <v>2464</v>
      </c>
      <c r="F23" s="66">
        <v>5</v>
      </c>
      <c r="G23" s="29" t="s">
        <v>3</v>
      </c>
      <c r="H23" s="72" t="s">
        <v>2276</v>
      </c>
      <c r="I23" s="16"/>
    </row>
    <row r="24" spans="1:9">
      <c r="A24" s="75">
        <v>20</v>
      </c>
      <c r="B24" s="66" t="s">
        <v>2458</v>
      </c>
      <c r="C24" s="73">
        <v>2011</v>
      </c>
      <c r="D24" s="65" t="s">
        <v>2465</v>
      </c>
      <c r="E24" s="22" t="s">
        <v>2464</v>
      </c>
      <c r="F24" s="66">
        <v>5</v>
      </c>
      <c r="G24" s="29" t="s">
        <v>3</v>
      </c>
      <c r="H24" s="72" t="s">
        <v>2276</v>
      </c>
      <c r="I24" s="16"/>
    </row>
    <row r="25" spans="1:9">
      <c r="A25" s="75">
        <v>21</v>
      </c>
      <c r="B25" s="66" t="s">
        <v>2458</v>
      </c>
      <c r="C25" s="73">
        <v>2012</v>
      </c>
      <c r="D25" s="65" t="s">
        <v>2465</v>
      </c>
      <c r="E25" s="22" t="s">
        <v>2464</v>
      </c>
      <c r="F25" s="66">
        <v>5</v>
      </c>
      <c r="G25" s="29" t="s">
        <v>3</v>
      </c>
      <c r="H25" s="72" t="s">
        <v>2276</v>
      </c>
      <c r="I25" s="16"/>
    </row>
    <row r="26" spans="1:9">
      <c r="A26" s="75">
        <v>22</v>
      </c>
      <c r="B26" s="66" t="s">
        <v>2458</v>
      </c>
      <c r="C26" s="73">
        <v>2013</v>
      </c>
      <c r="D26" s="65" t="s">
        <v>2465</v>
      </c>
      <c r="E26" s="22" t="s">
        <v>2464</v>
      </c>
      <c r="F26" s="66">
        <v>5</v>
      </c>
      <c r="G26" s="29" t="s">
        <v>3</v>
      </c>
      <c r="H26" s="72" t="s">
        <v>2276</v>
      </c>
      <c r="I26" s="16"/>
    </row>
    <row r="27" spans="1:9">
      <c r="A27" s="75">
        <v>23</v>
      </c>
      <c r="B27" s="66" t="s">
        <v>2458</v>
      </c>
      <c r="C27" s="73">
        <v>2012</v>
      </c>
      <c r="D27" s="65" t="s">
        <v>2466</v>
      </c>
      <c r="E27" s="22" t="s">
        <v>2464</v>
      </c>
      <c r="F27" s="66">
        <v>3</v>
      </c>
      <c r="G27" s="29" t="s">
        <v>3</v>
      </c>
      <c r="H27" s="72" t="s">
        <v>2276</v>
      </c>
      <c r="I27" s="16"/>
    </row>
    <row r="28" spans="1:9">
      <c r="A28" s="75">
        <v>24</v>
      </c>
      <c r="B28" s="66" t="s">
        <v>2458</v>
      </c>
      <c r="C28" s="73">
        <v>2013</v>
      </c>
      <c r="D28" s="65" t="s">
        <v>2466</v>
      </c>
      <c r="E28" s="22" t="s">
        <v>2464</v>
      </c>
      <c r="F28" s="66">
        <v>3</v>
      </c>
      <c r="G28" s="29" t="s">
        <v>3</v>
      </c>
      <c r="H28" s="72" t="s">
        <v>2276</v>
      </c>
      <c r="I28" s="16"/>
    </row>
    <row r="29" spans="1:9">
      <c r="A29" s="75">
        <v>25</v>
      </c>
      <c r="B29" s="66" t="s">
        <v>2458</v>
      </c>
      <c r="C29" s="73">
        <v>2012</v>
      </c>
      <c r="D29" s="65" t="s">
        <v>2467</v>
      </c>
      <c r="E29" s="22" t="s">
        <v>2464</v>
      </c>
      <c r="F29" s="66">
        <v>3</v>
      </c>
      <c r="G29" s="29" t="s">
        <v>3</v>
      </c>
      <c r="H29" s="72" t="s">
        <v>2276</v>
      </c>
      <c r="I29" s="16"/>
    </row>
    <row r="30" spans="1:9">
      <c r="A30" s="75">
        <v>26</v>
      </c>
      <c r="B30" s="66" t="s">
        <v>2458</v>
      </c>
      <c r="C30" s="73">
        <v>2013</v>
      </c>
      <c r="D30" s="65" t="s">
        <v>2467</v>
      </c>
      <c r="E30" s="22" t="s">
        <v>2464</v>
      </c>
      <c r="F30" s="66">
        <v>3</v>
      </c>
      <c r="G30" s="29" t="s">
        <v>3</v>
      </c>
      <c r="H30" s="72" t="s">
        <v>2276</v>
      </c>
      <c r="I30" s="16"/>
    </row>
    <row r="31" spans="1:9">
      <c r="A31" s="75">
        <v>27</v>
      </c>
      <c r="B31" s="66" t="s">
        <v>2458</v>
      </c>
      <c r="C31" s="73">
        <v>2010</v>
      </c>
      <c r="D31" s="65" t="s">
        <v>2468</v>
      </c>
      <c r="E31" s="22" t="s">
        <v>2458</v>
      </c>
      <c r="F31" s="66">
        <v>1</v>
      </c>
      <c r="G31" s="29" t="s">
        <v>3</v>
      </c>
      <c r="H31" s="72" t="s">
        <v>2276</v>
      </c>
      <c r="I31" s="16"/>
    </row>
    <row r="32" spans="1:9">
      <c r="A32" s="75">
        <v>28</v>
      </c>
      <c r="B32" s="66" t="s">
        <v>2458</v>
      </c>
      <c r="C32" s="73">
        <v>2011</v>
      </c>
      <c r="D32" s="65" t="s">
        <v>2468</v>
      </c>
      <c r="E32" s="22" t="s">
        <v>2458</v>
      </c>
      <c r="F32" s="66">
        <v>1</v>
      </c>
      <c r="G32" s="29" t="s">
        <v>3</v>
      </c>
      <c r="H32" s="72" t="s">
        <v>2276</v>
      </c>
      <c r="I32" s="16"/>
    </row>
    <row r="33" spans="1:9">
      <c r="A33" s="75">
        <v>29</v>
      </c>
      <c r="B33" s="66" t="s">
        <v>2458</v>
      </c>
      <c r="C33" s="73">
        <v>2014</v>
      </c>
      <c r="D33" s="65" t="s">
        <v>2469</v>
      </c>
      <c r="E33" s="22" t="s">
        <v>2458</v>
      </c>
      <c r="F33" s="66">
        <v>1</v>
      </c>
      <c r="G33" s="29" t="s">
        <v>3</v>
      </c>
      <c r="H33" s="72" t="s">
        <v>2276</v>
      </c>
      <c r="I33" s="16"/>
    </row>
    <row r="34" spans="1:9">
      <c r="A34" s="75">
        <v>30</v>
      </c>
      <c r="B34" s="66" t="s">
        <v>2458</v>
      </c>
      <c r="C34" s="73">
        <v>2020</v>
      </c>
      <c r="D34" s="65" t="s">
        <v>2470</v>
      </c>
      <c r="E34" s="22" t="s">
        <v>2471</v>
      </c>
      <c r="F34" s="66">
        <v>1</v>
      </c>
      <c r="G34" s="29" t="s">
        <v>3</v>
      </c>
      <c r="H34" s="72" t="s">
        <v>2276</v>
      </c>
    </row>
    <row r="35" spans="1:9">
      <c r="A35" s="75">
        <v>31</v>
      </c>
      <c r="B35" s="66" t="s">
        <v>2458</v>
      </c>
      <c r="C35" s="73">
        <v>2020</v>
      </c>
      <c r="D35" s="65" t="s">
        <v>2472</v>
      </c>
      <c r="E35" s="22" t="s">
        <v>2471</v>
      </c>
      <c r="F35" s="66">
        <v>1</v>
      </c>
      <c r="G35" s="29" t="s">
        <v>3</v>
      </c>
      <c r="H35" s="72" t="s">
        <v>2276</v>
      </c>
    </row>
    <row r="36" spans="1:9">
      <c r="A36" s="75">
        <v>32</v>
      </c>
      <c r="B36" s="66" t="s">
        <v>2458</v>
      </c>
      <c r="C36" s="73">
        <v>2020</v>
      </c>
      <c r="D36" s="65" t="s">
        <v>1019</v>
      </c>
      <c r="E36" s="22" t="s">
        <v>2471</v>
      </c>
      <c r="F36" s="66">
        <v>1</v>
      </c>
      <c r="G36" s="29" t="s">
        <v>3</v>
      </c>
      <c r="H36" s="72" t="s">
        <v>2276</v>
      </c>
    </row>
    <row r="37" spans="1:9">
      <c r="A37" s="75">
        <v>33</v>
      </c>
      <c r="B37" s="66" t="s">
        <v>2458</v>
      </c>
      <c r="C37" s="73">
        <v>2020</v>
      </c>
      <c r="D37" s="65" t="s">
        <v>1020</v>
      </c>
      <c r="E37" s="22" t="s">
        <v>2471</v>
      </c>
      <c r="F37" s="66">
        <v>1</v>
      </c>
      <c r="G37" s="29" t="s">
        <v>3</v>
      </c>
      <c r="H37" s="72" t="s">
        <v>2276</v>
      </c>
    </row>
    <row r="38" spans="1:9">
      <c r="A38" s="75">
        <v>34</v>
      </c>
      <c r="B38" s="66" t="s">
        <v>2458</v>
      </c>
      <c r="C38" s="73">
        <v>2020</v>
      </c>
      <c r="D38" s="65" t="s">
        <v>1021</v>
      </c>
      <c r="E38" s="22" t="s">
        <v>2471</v>
      </c>
      <c r="F38" s="66">
        <v>1</v>
      </c>
      <c r="G38" s="29" t="s">
        <v>3</v>
      </c>
      <c r="H38" s="72" t="s">
        <v>2276</v>
      </c>
    </row>
    <row r="39" spans="1:9">
      <c r="A39" s="75">
        <v>35</v>
      </c>
      <c r="B39" s="66" t="s">
        <v>2458</v>
      </c>
      <c r="C39" s="73">
        <v>2020</v>
      </c>
      <c r="D39" s="65" t="s">
        <v>1022</v>
      </c>
      <c r="E39" s="22" t="s">
        <v>2471</v>
      </c>
      <c r="F39" s="66">
        <v>1</v>
      </c>
      <c r="G39" s="29" t="s">
        <v>3</v>
      </c>
      <c r="H39" s="72" t="s">
        <v>2276</v>
      </c>
    </row>
    <row r="40" spans="1:9">
      <c r="A40" s="75">
        <v>36</v>
      </c>
      <c r="B40" s="66" t="s">
        <v>2458</v>
      </c>
      <c r="C40" s="73">
        <v>2020</v>
      </c>
      <c r="D40" s="65" t="s">
        <v>1023</v>
      </c>
      <c r="E40" s="22" t="s">
        <v>2471</v>
      </c>
      <c r="F40" s="66">
        <v>1</v>
      </c>
      <c r="G40" s="29" t="s">
        <v>3</v>
      </c>
      <c r="H40" s="72" t="s">
        <v>2276</v>
      </c>
    </row>
    <row r="41" spans="1:9">
      <c r="A41" s="75">
        <v>37</v>
      </c>
      <c r="B41" s="66" t="s">
        <v>2458</v>
      </c>
      <c r="C41" s="73">
        <v>2020</v>
      </c>
      <c r="D41" s="65" t="s">
        <v>2473</v>
      </c>
      <c r="E41" s="22" t="s">
        <v>2471</v>
      </c>
      <c r="F41" s="66">
        <v>1</v>
      </c>
      <c r="G41" s="29" t="s">
        <v>3</v>
      </c>
      <c r="H41" s="72" t="s">
        <v>2276</v>
      </c>
    </row>
    <row r="42" spans="1:9">
      <c r="A42" s="75">
        <v>38</v>
      </c>
      <c r="B42" s="66" t="s">
        <v>2458</v>
      </c>
      <c r="C42" s="73">
        <v>2020</v>
      </c>
      <c r="D42" s="65" t="s">
        <v>2474</v>
      </c>
      <c r="E42" s="22" t="s">
        <v>2471</v>
      </c>
      <c r="F42" s="66">
        <v>1</v>
      </c>
      <c r="G42" s="29" t="s">
        <v>3</v>
      </c>
      <c r="H42" s="72" t="s">
        <v>2276</v>
      </c>
    </row>
    <row r="43" spans="1:9">
      <c r="A43" s="75">
        <v>39</v>
      </c>
      <c r="B43" s="66" t="s">
        <v>2458</v>
      </c>
      <c r="C43" s="73">
        <v>2014</v>
      </c>
      <c r="D43" s="65" t="s">
        <v>2475</v>
      </c>
      <c r="E43" s="22" t="s">
        <v>2471</v>
      </c>
      <c r="F43" s="66">
        <v>5</v>
      </c>
      <c r="G43" s="29" t="s">
        <v>3</v>
      </c>
      <c r="H43" s="72" t="s">
        <v>2276</v>
      </c>
    </row>
    <row r="44" spans="1:9">
      <c r="A44" s="75">
        <v>40</v>
      </c>
      <c r="B44" s="66" t="s">
        <v>2458</v>
      </c>
      <c r="C44" s="73">
        <v>2015</v>
      </c>
      <c r="D44" s="65" t="s">
        <v>2476</v>
      </c>
      <c r="E44" s="22" t="s">
        <v>2471</v>
      </c>
      <c r="F44" s="66">
        <v>1</v>
      </c>
      <c r="G44" s="29" t="s">
        <v>3</v>
      </c>
      <c r="H44" s="72" t="s">
        <v>2276</v>
      </c>
    </row>
    <row r="45" spans="1:9">
      <c r="A45" s="75">
        <v>41</v>
      </c>
      <c r="B45" s="66" t="s">
        <v>2458</v>
      </c>
      <c r="C45" s="73">
        <v>2015</v>
      </c>
      <c r="D45" s="65" t="s">
        <v>2477</v>
      </c>
      <c r="E45" s="22" t="s">
        <v>2471</v>
      </c>
      <c r="F45" s="66">
        <v>3</v>
      </c>
      <c r="G45" s="29" t="s">
        <v>3</v>
      </c>
      <c r="H45" s="72" t="s">
        <v>2276</v>
      </c>
    </row>
    <row r="46" spans="1:9">
      <c r="A46" s="75">
        <v>42</v>
      </c>
      <c r="B46" s="66" t="s">
        <v>2458</v>
      </c>
      <c r="C46" s="73">
        <v>2016</v>
      </c>
      <c r="D46" s="65" t="s">
        <v>2478</v>
      </c>
      <c r="E46" s="22" t="s">
        <v>2471</v>
      </c>
      <c r="F46" s="66">
        <v>3</v>
      </c>
      <c r="G46" s="29" t="s">
        <v>3</v>
      </c>
      <c r="H46" s="72" t="s">
        <v>2276</v>
      </c>
    </row>
    <row r="47" spans="1:9">
      <c r="A47" s="75">
        <v>43</v>
      </c>
      <c r="B47" s="66" t="s">
        <v>2458</v>
      </c>
      <c r="C47" s="73">
        <v>2018</v>
      </c>
      <c r="D47" s="65" t="s">
        <v>2479</v>
      </c>
      <c r="E47" s="22" t="s">
        <v>2471</v>
      </c>
      <c r="F47" s="66">
        <v>3</v>
      </c>
      <c r="G47" s="29" t="s">
        <v>3</v>
      </c>
      <c r="H47" s="72" t="s">
        <v>2276</v>
      </c>
    </row>
    <row r="48" spans="1:9">
      <c r="A48" s="75">
        <v>44</v>
      </c>
      <c r="B48" s="217" t="s">
        <v>2458</v>
      </c>
      <c r="C48" s="168">
        <v>2017</v>
      </c>
      <c r="D48" s="165" t="s">
        <v>2480</v>
      </c>
      <c r="E48" s="217" t="s">
        <v>2471</v>
      </c>
      <c r="F48" s="217">
        <v>3</v>
      </c>
      <c r="G48" s="217" t="s">
        <v>3</v>
      </c>
      <c r="H48" s="211" t="s">
        <v>2276</v>
      </c>
    </row>
    <row r="49" spans="1:8">
      <c r="A49" s="75">
        <v>45</v>
      </c>
      <c r="B49" s="28" t="s">
        <v>2458</v>
      </c>
      <c r="C49" s="31">
        <v>2018</v>
      </c>
      <c r="D49" s="32" t="s">
        <v>2480</v>
      </c>
      <c r="E49" s="27" t="s">
        <v>2471</v>
      </c>
      <c r="F49" s="208">
        <v>3</v>
      </c>
      <c r="G49" s="21" t="s">
        <v>3</v>
      </c>
      <c r="H49" s="101" t="s">
        <v>2276</v>
      </c>
    </row>
    <row r="50" spans="1:8">
      <c r="A50" s="75">
        <v>46</v>
      </c>
      <c r="B50" s="66" t="s">
        <v>2458</v>
      </c>
      <c r="C50" s="73">
        <v>2019</v>
      </c>
      <c r="D50" s="65" t="s">
        <v>2480</v>
      </c>
      <c r="E50" s="27" t="s">
        <v>2471</v>
      </c>
      <c r="F50" s="66">
        <v>3</v>
      </c>
      <c r="G50" s="29" t="s">
        <v>3</v>
      </c>
      <c r="H50" s="72" t="s">
        <v>2276</v>
      </c>
    </row>
    <row r="51" spans="1:8">
      <c r="A51" s="75">
        <v>47</v>
      </c>
      <c r="B51" s="66" t="s">
        <v>2458</v>
      </c>
      <c r="C51" s="73">
        <v>2015</v>
      </c>
      <c r="D51" s="65" t="s">
        <v>2481</v>
      </c>
      <c r="E51" s="27" t="s">
        <v>2471</v>
      </c>
      <c r="F51" s="66">
        <v>3</v>
      </c>
      <c r="G51" s="29" t="s">
        <v>3</v>
      </c>
      <c r="H51" s="72" t="s">
        <v>2276</v>
      </c>
    </row>
    <row r="52" spans="1:8">
      <c r="A52" s="75">
        <v>48</v>
      </c>
      <c r="B52" s="66" t="s">
        <v>2458</v>
      </c>
      <c r="C52" s="73">
        <v>2014</v>
      </c>
      <c r="D52" s="65" t="s">
        <v>2479</v>
      </c>
      <c r="E52" s="27" t="s">
        <v>2471</v>
      </c>
      <c r="F52" s="66">
        <v>3</v>
      </c>
      <c r="G52" s="29" t="s">
        <v>3</v>
      </c>
      <c r="H52" s="72" t="s">
        <v>2276</v>
      </c>
    </row>
    <row r="53" spans="1:8">
      <c r="A53" s="75">
        <v>49</v>
      </c>
      <c r="B53" s="66" t="s">
        <v>2458</v>
      </c>
      <c r="C53" s="73">
        <v>2015</v>
      </c>
      <c r="D53" s="65" t="s">
        <v>2479</v>
      </c>
      <c r="E53" s="27" t="s">
        <v>2471</v>
      </c>
      <c r="F53" s="66">
        <v>3</v>
      </c>
      <c r="G53" s="29" t="s">
        <v>3</v>
      </c>
      <c r="H53" s="72" t="s">
        <v>2276</v>
      </c>
    </row>
    <row r="54" spans="1:8">
      <c r="A54" s="75">
        <v>50</v>
      </c>
      <c r="B54" s="66" t="s">
        <v>2458</v>
      </c>
      <c r="C54" s="73">
        <v>2015</v>
      </c>
      <c r="D54" s="65" t="s">
        <v>2482</v>
      </c>
      <c r="E54" s="27" t="s">
        <v>2471</v>
      </c>
      <c r="F54" s="66">
        <v>3</v>
      </c>
      <c r="G54" s="29" t="s">
        <v>3</v>
      </c>
      <c r="H54" s="72" t="s">
        <v>2276</v>
      </c>
    </row>
    <row r="55" spans="1:8">
      <c r="A55" s="75">
        <v>51</v>
      </c>
      <c r="B55" s="66" t="s">
        <v>2458</v>
      </c>
      <c r="C55" s="73">
        <v>2011</v>
      </c>
      <c r="D55" s="65" t="s">
        <v>2483</v>
      </c>
      <c r="E55" s="27" t="s">
        <v>2471</v>
      </c>
      <c r="F55" s="66">
        <v>1</v>
      </c>
      <c r="G55" s="29" t="s">
        <v>3</v>
      </c>
      <c r="H55" s="72" t="s">
        <v>2276</v>
      </c>
    </row>
    <row r="56" spans="1:8">
      <c r="A56" s="75">
        <v>52</v>
      </c>
      <c r="B56" s="66" t="s">
        <v>2458</v>
      </c>
      <c r="C56" s="73">
        <v>2013</v>
      </c>
      <c r="D56" s="65" t="s">
        <v>2484</v>
      </c>
      <c r="E56" s="27" t="s">
        <v>2471</v>
      </c>
      <c r="F56" s="66">
        <v>5</v>
      </c>
      <c r="G56" s="29" t="s">
        <v>3</v>
      </c>
      <c r="H56" s="72" t="s">
        <v>2276</v>
      </c>
    </row>
    <row r="57" spans="1:8">
      <c r="A57" s="75">
        <v>53</v>
      </c>
      <c r="B57" s="66" t="s">
        <v>2458</v>
      </c>
      <c r="C57" s="73">
        <v>2013</v>
      </c>
      <c r="D57" s="65" t="s">
        <v>2485</v>
      </c>
      <c r="E57" s="27" t="s">
        <v>2471</v>
      </c>
      <c r="F57" s="66">
        <v>5</v>
      </c>
      <c r="G57" s="29" t="s">
        <v>3</v>
      </c>
      <c r="H57" s="72" t="s">
        <v>2276</v>
      </c>
    </row>
    <row r="58" spans="1:8">
      <c r="A58" s="75">
        <v>54</v>
      </c>
      <c r="B58" s="66" t="s">
        <v>2458</v>
      </c>
      <c r="C58" s="73">
        <v>2019</v>
      </c>
      <c r="D58" s="65" t="s">
        <v>1132</v>
      </c>
      <c r="E58" s="27" t="s">
        <v>2471</v>
      </c>
      <c r="F58" s="66">
        <v>1</v>
      </c>
      <c r="G58" s="29" t="s">
        <v>3</v>
      </c>
      <c r="H58" s="72" t="s">
        <v>2276</v>
      </c>
    </row>
    <row r="59" spans="1:8">
      <c r="A59" s="75">
        <v>55</v>
      </c>
      <c r="B59" s="66" t="s">
        <v>2458</v>
      </c>
      <c r="C59" s="73">
        <v>2019</v>
      </c>
      <c r="D59" s="65" t="s">
        <v>1131</v>
      </c>
      <c r="E59" s="27" t="s">
        <v>2471</v>
      </c>
      <c r="F59" s="66">
        <v>1</v>
      </c>
      <c r="G59" s="29" t="s">
        <v>3</v>
      </c>
      <c r="H59" s="72" t="s">
        <v>2276</v>
      </c>
    </row>
    <row r="60" spans="1:8">
      <c r="A60" s="75">
        <v>56</v>
      </c>
      <c r="B60" s="66" t="s">
        <v>2458</v>
      </c>
      <c r="C60" s="73">
        <v>2019</v>
      </c>
      <c r="D60" s="65" t="s">
        <v>1024</v>
      </c>
      <c r="E60" s="27" t="s">
        <v>2471</v>
      </c>
      <c r="F60" s="66">
        <v>1</v>
      </c>
      <c r="G60" s="29" t="s">
        <v>3</v>
      </c>
      <c r="H60" s="72" t="s">
        <v>2276</v>
      </c>
    </row>
    <row r="61" spans="1:8">
      <c r="A61" s="75">
        <v>57</v>
      </c>
      <c r="B61" s="66" t="s">
        <v>2458</v>
      </c>
      <c r="C61" s="73">
        <v>2019</v>
      </c>
      <c r="D61" s="65" t="s">
        <v>1025</v>
      </c>
      <c r="E61" s="27" t="s">
        <v>2471</v>
      </c>
      <c r="F61" s="66">
        <v>1</v>
      </c>
      <c r="G61" s="29" t="s">
        <v>3</v>
      </c>
      <c r="H61" s="72" t="s">
        <v>2276</v>
      </c>
    </row>
    <row r="62" spans="1:8">
      <c r="A62" s="75">
        <v>58</v>
      </c>
      <c r="B62" s="66" t="s">
        <v>2458</v>
      </c>
      <c r="C62" s="73">
        <v>2019</v>
      </c>
      <c r="D62" s="65" t="s">
        <v>1026</v>
      </c>
      <c r="E62" s="27" t="s">
        <v>2471</v>
      </c>
      <c r="F62" s="66">
        <v>1</v>
      </c>
      <c r="G62" s="29" t="s">
        <v>3</v>
      </c>
      <c r="H62" s="72" t="s">
        <v>2276</v>
      </c>
    </row>
    <row r="63" spans="1:8">
      <c r="A63" s="75">
        <v>59</v>
      </c>
      <c r="B63" s="66" t="s">
        <v>2458</v>
      </c>
      <c r="C63" s="73">
        <v>2019</v>
      </c>
      <c r="D63" s="65" t="s">
        <v>1027</v>
      </c>
      <c r="E63" s="27" t="s">
        <v>2471</v>
      </c>
      <c r="F63" s="66">
        <v>1</v>
      </c>
      <c r="G63" s="29" t="s">
        <v>3</v>
      </c>
      <c r="H63" s="72" t="s">
        <v>2276</v>
      </c>
    </row>
    <row r="64" spans="1:8">
      <c r="A64" s="75">
        <v>60</v>
      </c>
      <c r="B64" s="66" t="s">
        <v>2458</v>
      </c>
      <c r="C64" s="73">
        <v>2019</v>
      </c>
      <c r="D64" s="65" t="s">
        <v>1028</v>
      </c>
      <c r="E64" s="27" t="s">
        <v>2471</v>
      </c>
      <c r="F64" s="66">
        <v>1</v>
      </c>
      <c r="G64" s="29" t="s">
        <v>3</v>
      </c>
      <c r="H64" s="72" t="s">
        <v>2276</v>
      </c>
    </row>
    <row r="65" spans="1:8">
      <c r="A65" s="75">
        <v>61</v>
      </c>
      <c r="B65" s="66" t="s">
        <v>2458</v>
      </c>
      <c r="C65" s="73">
        <v>2019</v>
      </c>
      <c r="D65" s="65" t="s">
        <v>1029</v>
      </c>
      <c r="E65" s="27" t="s">
        <v>2471</v>
      </c>
      <c r="F65" s="66">
        <v>1</v>
      </c>
      <c r="G65" s="29" t="s">
        <v>3</v>
      </c>
      <c r="H65" s="72" t="s">
        <v>2276</v>
      </c>
    </row>
    <row r="66" spans="1:8">
      <c r="A66" s="75">
        <v>62</v>
      </c>
      <c r="B66" s="66" t="s">
        <v>2458</v>
      </c>
      <c r="C66" s="73">
        <v>2019</v>
      </c>
      <c r="D66" s="65" t="s">
        <v>2486</v>
      </c>
      <c r="E66" s="27" t="s">
        <v>2471</v>
      </c>
      <c r="F66" s="66">
        <v>1</v>
      </c>
      <c r="G66" s="29" t="s">
        <v>3</v>
      </c>
      <c r="H66" s="72" t="s">
        <v>2276</v>
      </c>
    </row>
    <row r="67" spans="1:8">
      <c r="A67" s="75">
        <v>63</v>
      </c>
      <c r="B67" s="66" t="s">
        <v>2458</v>
      </c>
      <c r="C67" s="73">
        <v>2019</v>
      </c>
      <c r="D67" s="65" t="s">
        <v>2487</v>
      </c>
      <c r="E67" s="27" t="s">
        <v>2471</v>
      </c>
      <c r="F67" s="66">
        <v>1</v>
      </c>
      <c r="G67" s="29" t="s">
        <v>3</v>
      </c>
      <c r="H67" s="72" t="s">
        <v>2276</v>
      </c>
    </row>
    <row r="68" spans="1:8">
      <c r="A68" s="75">
        <v>64</v>
      </c>
      <c r="B68" s="66" t="s">
        <v>2458</v>
      </c>
      <c r="C68" s="73">
        <v>2019</v>
      </c>
      <c r="D68" s="65" t="s">
        <v>2488</v>
      </c>
      <c r="E68" s="27" t="s">
        <v>2471</v>
      </c>
      <c r="F68" s="66">
        <v>1</v>
      </c>
      <c r="G68" s="29" t="s">
        <v>3</v>
      </c>
      <c r="H68" s="72" t="s">
        <v>2276</v>
      </c>
    </row>
    <row r="69" spans="1:8">
      <c r="A69" s="75">
        <v>65</v>
      </c>
      <c r="B69" s="66" t="s">
        <v>2458</v>
      </c>
      <c r="C69" s="73">
        <v>2019</v>
      </c>
      <c r="D69" s="65" t="s">
        <v>2489</v>
      </c>
      <c r="E69" s="27" t="s">
        <v>2471</v>
      </c>
      <c r="F69" s="66">
        <v>3</v>
      </c>
      <c r="G69" s="29" t="s">
        <v>3</v>
      </c>
      <c r="H69" s="72" t="s">
        <v>2276</v>
      </c>
    </row>
    <row r="70" spans="1:8">
      <c r="A70" s="75">
        <v>66</v>
      </c>
      <c r="B70" s="66" t="s">
        <v>2458</v>
      </c>
      <c r="C70" s="73">
        <v>2019</v>
      </c>
      <c r="D70" s="65" t="s">
        <v>2482</v>
      </c>
      <c r="E70" s="27" t="s">
        <v>2471</v>
      </c>
      <c r="F70" s="66">
        <v>3</v>
      </c>
      <c r="G70" s="29" t="s">
        <v>3</v>
      </c>
      <c r="H70" s="72" t="s">
        <v>2276</v>
      </c>
    </row>
    <row r="71" spans="1:8">
      <c r="A71" s="75">
        <v>67</v>
      </c>
      <c r="B71" s="66" t="s">
        <v>2458</v>
      </c>
      <c r="C71" s="73">
        <v>2019</v>
      </c>
      <c r="D71" s="65" t="s">
        <v>2479</v>
      </c>
      <c r="E71" s="27" t="s">
        <v>2471</v>
      </c>
      <c r="F71" s="66">
        <v>3</v>
      </c>
      <c r="G71" s="29" t="s">
        <v>3</v>
      </c>
      <c r="H71" s="72" t="s">
        <v>2276</v>
      </c>
    </row>
    <row r="72" spans="1:8">
      <c r="A72" s="75">
        <v>68</v>
      </c>
      <c r="B72" s="66" t="s">
        <v>2458</v>
      </c>
      <c r="C72" s="73">
        <v>2015</v>
      </c>
      <c r="D72" s="65" t="s">
        <v>2490</v>
      </c>
      <c r="E72" s="27" t="s">
        <v>1030</v>
      </c>
      <c r="F72" s="66">
        <v>3</v>
      </c>
      <c r="G72" s="29" t="s">
        <v>3</v>
      </c>
      <c r="H72" s="72" t="s">
        <v>2276</v>
      </c>
    </row>
    <row r="73" spans="1:8">
      <c r="A73" s="75">
        <v>69</v>
      </c>
      <c r="B73" s="66" t="s">
        <v>2458</v>
      </c>
      <c r="C73" s="73">
        <v>2015</v>
      </c>
      <c r="D73" s="65" t="s">
        <v>2491</v>
      </c>
      <c r="E73" s="27" t="s">
        <v>1030</v>
      </c>
      <c r="F73" s="66">
        <v>1</v>
      </c>
      <c r="G73" s="29" t="s">
        <v>3</v>
      </c>
      <c r="H73" s="72" t="s">
        <v>2276</v>
      </c>
    </row>
    <row r="74" spans="1:8">
      <c r="A74" s="75">
        <v>70</v>
      </c>
      <c r="B74" s="66" t="s">
        <v>2458</v>
      </c>
      <c r="C74" s="73">
        <v>2016</v>
      </c>
      <c r="D74" s="65" t="s">
        <v>2492</v>
      </c>
      <c r="E74" s="27" t="s">
        <v>1030</v>
      </c>
      <c r="F74" s="66">
        <v>3</v>
      </c>
      <c r="G74" s="29" t="s">
        <v>3</v>
      </c>
      <c r="H74" s="72" t="s">
        <v>2276</v>
      </c>
    </row>
    <row r="75" spans="1:8">
      <c r="A75" s="75">
        <v>71</v>
      </c>
      <c r="B75" s="66" t="s">
        <v>2458</v>
      </c>
      <c r="C75" s="73">
        <v>2015</v>
      </c>
      <c r="D75" s="65" t="s">
        <v>2492</v>
      </c>
      <c r="E75" s="27" t="s">
        <v>1030</v>
      </c>
      <c r="F75" s="66">
        <v>3</v>
      </c>
      <c r="G75" s="29" t="s">
        <v>3</v>
      </c>
      <c r="H75" s="72" t="s">
        <v>2276</v>
      </c>
    </row>
    <row r="76" spans="1:8">
      <c r="A76" s="75">
        <v>72</v>
      </c>
      <c r="B76" s="66" t="s">
        <v>2458</v>
      </c>
      <c r="C76" s="73">
        <v>2014</v>
      </c>
      <c r="D76" s="65" t="s">
        <v>2492</v>
      </c>
      <c r="E76" s="27" t="s">
        <v>1030</v>
      </c>
      <c r="F76" s="66">
        <v>3</v>
      </c>
      <c r="G76" s="29" t="s">
        <v>3</v>
      </c>
      <c r="H76" s="72" t="s">
        <v>2276</v>
      </c>
    </row>
    <row r="77" spans="1:8">
      <c r="A77" s="75">
        <v>73</v>
      </c>
      <c r="B77" s="66" t="s">
        <v>2458</v>
      </c>
      <c r="C77" s="73">
        <v>2014</v>
      </c>
      <c r="D77" s="56" t="s">
        <v>2493</v>
      </c>
      <c r="E77" s="27" t="s">
        <v>2494</v>
      </c>
      <c r="F77" s="66">
        <v>3</v>
      </c>
      <c r="G77" s="29" t="s">
        <v>3</v>
      </c>
      <c r="H77" s="72" t="s">
        <v>2276</v>
      </c>
    </row>
    <row r="78" spans="1:8">
      <c r="A78" s="75">
        <v>74</v>
      </c>
      <c r="B78" s="66" t="s">
        <v>2458</v>
      </c>
      <c r="C78" s="73">
        <v>2017</v>
      </c>
      <c r="D78" s="56" t="s">
        <v>1134</v>
      </c>
      <c r="E78" s="27" t="s">
        <v>2494</v>
      </c>
      <c r="F78" s="66">
        <v>3</v>
      </c>
      <c r="G78" s="29" t="s">
        <v>3</v>
      </c>
      <c r="H78" s="72" t="s">
        <v>2276</v>
      </c>
    </row>
    <row r="79" spans="1:8">
      <c r="A79" s="75">
        <v>75</v>
      </c>
      <c r="B79" s="66" t="s">
        <v>2458</v>
      </c>
      <c r="C79" s="73">
        <v>2017</v>
      </c>
      <c r="D79" s="56" t="s">
        <v>1133</v>
      </c>
      <c r="E79" s="27" t="s">
        <v>2494</v>
      </c>
      <c r="F79" s="66">
        <v>3</v>
      </c>
      <c r="G79" s="29" t="s">
        <v>3</v>
      </c>
      <c r="H79" s="72" t="s">
        <v>2276</v>
      </c>
    </row>
    <row r="80" spans="1:8">
      <c r="A80" s="75">
        <v>76</v>
      </c>
      <c r="B80" s="66" t="s">
        <v>2458</v>
      </c>
      <c r="C80" s="73">
        <v>2017</v>
      </c>
      <c r="D80" s="56" t="s">
        <v>1130</v>
      </c>
      <c r="E80" s="27" t="s">
        <v>2494</v>
      </c>
      <c r="F80" s="66">
        <v>3</v>
      </c>
      <c r="G80" s="29" t="s">
        <v>3</v>
      </c>
      <c r="H80" s="72" t="s">
        <v>2276</v>
      </c>
    </row>
    <row r="81" spans="1:8">
      <c r="A81" s="75">
        <v>77</v>
      </c>
      <c r="B81" s="66" t="s">
        <v>2458</v>
      </c>
      <c r="C81" s="73">
        <v>2018</v>
      </c>
      <c r="D81" s="56" t="s">
        <v>1134</v>
      </c>
      <c r="E81" s="27" t="s">
        <v>2494</v>
      </c>
      <c r="F81" s="66">
        <v>3</v>
      </c>
      <c r="G81" s="29" t="s">
        <v>3</v>
      </c>
      <c r="H81" s="72" t="s">
        <v>2276</v>
      </c>
    </row>
    <row r="82" spans="1:8">
      <c r="A82" s="75">
        <v>78</v>
      </c>
      <c r="B82" s="66" t="s">
        <v>2458</v>
      </c>
      <c r="C82" s="73">
        <v>2018</v>
      </c>
      <c r="D82" s="56" t="s">
        <v>1133</v>
      </c>
      <c r="E82" s="27" t="s">
        <v>2494</v>
      </c>
      <c r="F82" s="66">
        <v>3</v>
      </c>
      <c r="G82" s="29" t="s">
        <v>3</v>
      </c>
      <c r="H82" s="72" t="s">
        <v>2276</v>
      </c>
    </row>
    <row r="83" spans="1:8">
      <c r="A83" s="75">
        <v>79</v>
      </c>
      <c r="B83" s="66" t="s">
        <v>2458</v>
      </c>
      <c r="C83" s="73">
        <v>2015</v>
      </c>
      <c r="D83" s="56" t="s">
        <v>2495</v>
      </c>
      <c r="E83" s="27" t="s">
        <v>2494</v>
      </c>
      <c r="F83" s="66">
        <v>3</v>
      </c>
      <c r="G83" s="29" t="s">
        <v>3</v>
      </c>
      <c r="H83" s="72" t="s">
        <v>2276</v>
      </c>
    </row>
    <row r="84" spans="1:8">
      <c r="A84" s="75">
        <v>80</v>
      </c>
      <c r="B84" s="66" t="s">
        <v>2458</v>
      </c>
      <c r="C84" s="73">
        <v>2016</v>
      </c>
      <c r="D84" s="56" t="s">
        <v>2495</v>
      </c>
      <c r="E84" s="27" t="s">
        <v>2494</v>
      </c>
      <c r="F84" s="66">
        <v>3</v>
      </c>
      <c r="G84" s="29" t="s">
        <v>3</v>
      </c>
      <c r="H84" s="72" t="s">
        <v>2276</v>
      </c>
    </row>
    <row r="85" spans="1:8">
      <c r="A85" s="75">
        <v>81</v>
      </c>
      <c r="B85" s="66" t="s">
        <v>2458</v>
      </c>
      <c r="C85" s="73">
        <v>2017</v>
      </c>
      <c r="D85" s="56" t="s">
        <v>2495</v>
      </c>
      <c r="E85" s="27" t="s">
        <v>2494</v>
      </c>
      <c r="F85" s="66">
        <v>3</v>
      </c>
      <c r="G85" s="29" t="s">
        <v>3</v>
      </c>
      <c r="H85" s="72" t="s">
        <v>2276</v>
      </c>
    </row>
    <row r="86" spans="1:8">
      <c r="A86" s="75">
        <v>82</v>
      </c>
      <c r="B86" s="66" t="s">
        <v>2458</v>
      </c>
      <c r="C86" s="73">
        <v>2018</v>
      </c>
      <c r="D86" s="56" t="s">
        <v>2495</v>
      </c>
      <c r="E86" s="27" t="s">
        <v>2494</v>
      </c>
      <c r="F86" s="66">
        <v>3</v>
      </c>
      <c r="G86" s="29" t="s">
        <v>3</v>
      </c>
      <c r="H86" s="72" t="s">
        <v>2276</v>
      </c>
    </row>
    <row r="87" spans="1:8">
      <c r="A87" s="75">
        <v>83</v>
      </c>
      <c r="B87" s="66" t="s">
        <v>2458</v>
      </c>
      <c r="C87" s="73">
        <v>2018</v>
      </c>
      <c r="D87" s="56" t="s">
        <v>2496</v>
      </c>
      <c r="E87" s="27" t="s">
        <v>2494</v>
      </c>
      <c r="F87" s="66">
        <v>1</v>
      </c>
      <c r="G87" s="29" t="s">
        <v>3</v>
      </c>
      <c r="H87" s="72" t="s">
        <v>2276</v>
      </c>
    </row>
    <row r="88" spans="1:8">
      <c r="A88" s="75">
        <v>84</v>
      </c>
      <c r="B88" s="66" t="s">
        <v>2458</v>
      </c>
      <c r="C88" s="73">
        <v>2018</v>
      </c>
      <c r="D88" s="56" t="s">
        <v>2497</v>
      </c>
      <c r="E88" s="27" t="s">
        <v>2494</v>
      </c>
      <c r="F88" s="66">
        <v>1</v>
      </c>
      <c r="G88" s="29" t="s">
        <v>3</v>
      </c>
      <c r="H88" s="72" t="s">
        <v>2276</v>
      </c>
    </row>
    <row r="89" spans="1:8">
      <c r="A89" s="75">
        <v>85</v>
      </c>
      <c r="B89" s="66" t="s">
        <v>2458</v>
      </c>
      <c r="C89" s="73">
        <v>2018</v>
      </c>
      <c r="D89" s="56" t="s">
        <v>1029</v>
      </c>
      <c r="E89" s="27" t="s">
        <v>2494</v>
      </c>
      <c r="F89" s="66">
        <v>1</v>
      </c>
      <c r="G89" s="29" t="s">
        <v>3</v>
      </c>
      <c r="H89" s="72" t="s">
        <v>2276</v>
      </c>
    </row>
    <row r="90" spans="1:8">
      <c r="A90" s="75">
        <v>86</v>
      </c>
      <c r="B90" s="66" t="s">
        <v>2458</v>
      </c>
      <c r="C90" s="73">
        <v>2018</v>
      </c>
      <c r="D90" s="56" t="s">
        <v>1028</v>
      </c>
      <c r="E90" s="27" t="s">
        <v>2494</v>
      </c>
      <c r="F90" s="66">
        <v>1</v>
      </c>
      <c r="G90" s="29" t="s">
        <v>3</v>
      </c>
      <c r="H90" s="72" t="s">
        <v>2276</v>
      </c>
    </row>
    <row r="91" spans="1:8">
      <c r="A91" s="75">
        <v>87</v>
      </c>
      <c r="B91" s="66" t="s">
        <v>2458</v>
      </c>
      <c r="C91" s="73">
        <v>2018</v>
      </c>
      <c r="D91" s="56" t="s">
        <v>1027</v>
      </c>
      <c r="E91" s="27" t="s">
        <v>2494</v>
      </c>
      <c r="F91" s="66">
        <v>1</v>
      </c>
      <c r="G91" s="29" t="s">
        <v>3</v>
      </c>
      <c r="H91" s="72" t="s">
        <v>2276</v>
      </c>
    </row>
    <row r="92" spans="1:8">
      <c r="A92" s="75">
        <v>88</v>
      </c>
      <c r="B92" s="66" t="s">
        <v>2458</v>
      </c>
      <c r="C92" s="73">
        <v>2018</v>
      </c>
      <c r="D92" s="56" t="s">
        <v>1026</v>
      </c>
      <c r="E92" s="27" t="s">
        <v>2494</v>
      </c>
      <c r="F92" s="66">
        <v>1</v>
      </c>
      <c r="G92" s="29" t="s">
        <v>3</v>
      </c>
      <c r="H92" s="72" t="s">
        <v>2276</v>
      </c>
    </row>
    <row r="93" spans="1:8">
      <c r="A93" s="75">
        <v>89</v>
      </c>
      <c r="B93" s="66" t="s">
        <v>2458</v>
      </c>
      <c r="C93" s="73">
        <v>2018</v>
      </c>
      <c r="D93" s="56" t="s">
        <v>1025</v>
      </c>
      <c r="E93" s="27" t="s">
        <v>2494</v>
      </c>
      <c r="F93" s="66">
        <v>1</v>
      </c>
      <c r="G93" s="29" t="s">
        <v>3</v>
      </c>
      <c r="H93" s="72" t="s">
        <v>2276</v>
      </c>
    </row>
    <row r="94" spans="1:8">
      <c r="A94" s="75">
        <v>90</v>
      </c>
      <c r="B94" s="66" t="s">
        <v>2458</v>
      </c>
      <c r="C94" s="73">
        <v>2018</v>
      </c>
      <c r="D94" s="56" t="s">
        <v>1024</v>
      </c>
      <c r="E94" s="27" t="s">
        <v>2494</v>
      </c>
      <c r="F94" s="66">
        <v>1</v>
      </c>
      <c r="G94" s="29" t="s">
        <v>3</v>
      </c>
      <c r="H94" s="72" t="s">
        <v>2276</v>
      </c>
    </row>
    <row r="95" spans="1:8">
      <c r="A95" s="75">
        <v>91</v>
      </c>
      <c r="B95" s="66" t="s">
        <v>2458</v>
      </c>
      <c r="C95" s="73">
        <v>2018</v>
      </c>
      <c r="D95" s="56" t="s">
        <v>1131</v>
      </c>
      <c r="E95" s="27" t="s">
        <v>2494</v>
      </c>
      <c r="F95" s="66">
        <v>1</v>
      </c>
      <c r="G95" s="29" t="s">
        <v>3</v>
      </c>
      <c r="H95" s="72" t="s">
        <v>2276</v>
      </c>
    </row>
    <row r="96" spans="1:8">
      <c r="A96" s="75">
        <v>92</v>
      </c>
      <c r="B96" s="66" t="s">
        <v>2458</v>
      </c>
      <c r="C96" s="73">
        <v>2018</v>
      </c>
      <c r="D96" s="56" t="s">
        <v>1132</v>
      </c>
      <c r="E96" s="27" t="s">
        <v>2494</v>
      </c>
      <c r="F96" s="66">
        <v>1</v>
      </c>
      <c r="G96" s="29" t="s">
        <v>3</v>
      </c>
      <c r="H96" s="72" t="s">
        <v>2276</v>
      </c>
    </row>
    <row r="97" spans="1:8">
      <c r="A97" s="75">
        <v>93</v>
      </c>
      <c r="B97" s="66" t="s">
        <v>2458</v>
      </c>
      <c r="C97" s="73">
        <v>2018</v>
      </c>
      <c r="D97" s="56" t="s">
        <v>2498</v>
      </c>
      <c r="E97" s="27" t="s">
        <v>2494</v>
      </c>
      <c r="F97" s="66">
        <v>1</v>
      </c>
      <c r="G97" s="29" t="s">
        <v>3</v>
      </c>
      <c r="H97" s="72" t="s">
        <v>2276</v>
      </c>
    </row>
    <row r="98" spans="1:8">
      <c r="A98" s="75">
        <v>94</v>
      </c>
      <c r="B98" s="66" t="s">
        <v>2458</v>
      </c>
      <c r="C98" s="73">
        <v>2014</v>
      </c>
      <c r="D98" s="56" t="s">
        <v>2465</v>
      </c>
      <c r="E98" s="27" t="s">
        <v>2494</v>
      </c>
      <c r="F98" s="66">
        <v>3</v>
      </c>
      <c r="G98" s="29" t="s">
        <v>3</v>
      </c>
      <c r="H98" s="72" t="s">
        <v>2276</v>
      </c>
    </row>
    <row r="99" spans="1:8">
      <c r="A99" s="75">
        <v>95</v>
      </c>
      <c r="B99" s="66" t="s">
        <v>2458</v>
      </c>
      <c r="C99" s="73">
        <v>2018</v>
      </c>
      <c r="D99" s="56" t="s">
        <v>1135</v>
      </c>
      <c r="E99" s="27" t="s">
        <v>2494</v>
      </c>
      <c r="F99" s="66">
        <v>3</v>
      </c>
      <c r="G99" s="29" t="s">
        <v>3</v>
      </c>
      <c r="H99" s="72" t="s">
        <v>2276</v>
      </c>
    </row>
    <row r="100" spans="1:8">
      <c r="A100" s="75">
        <v>96</v>
      </c>
      <c r="B100" s="66" t="s">
        <v>2458</v>
      </c>
      <c r="C100" s="73">
        <v>2019</v>
      </c>
      <c r="D100" s="56" t="s">
        <v>1130</v>
      </c>
      <c r="E100" s="27" t="s">
        <v>2494</v>
      </c>
      <c r="F100" s="66">
        <v>3</v>
      </c>
      <c r="G100" s="29" t="s">
        <v>3</v>
      </c>
      <c r="H100" s="72" t="s">
        <v>2276</v>
      </c>
    </row>
    <row r="101" spans="1:8">
      <c r="A101" s="75">
        <v>97</v>
      </c>
      <c r="B101" s="66" t="s">
        <v>2458</v>
      </c>
      <c r="C101" s="73">
        <v>2019</v>
      </c>
      <c r="D101" s="56" t="s">
        <v>1133</v>
      </c>
      <c r="E101" s="27" t="s">
        <v>2494</v>
      </c>
      <c r="F101" s="66">
        <v>3</v>
      </c>
      <c r="G101" s="29" t="s">
        <v>3</v>
      </c>
      <c r="H101" s="72" t="s">
        <v>2276</v>
      </c>
    </row>
    <row r="102" spans="1:8">
      <c r="A102" s="75">
        <v>98</v>
      </c>
      <c r="B102" s="66" t="s">
        <v>2458</v>
      </c>
      <c r="C102" s="73">
        <v>2019</v>
      </c>
      <c r="D102" s="56" t="s">
        <v>1134</v>
      </c>
      <c r="E102" s="27" t="s">
        <v>2494</v>
      </c>
      <c r="F102" s="66">
        <v>3</v>
      </c>
      <c r="G102" s="29" t="s">
        <v>3</v>
      </c>
      <c r="H102" s="72" t="s">
        <v>2276</v>
      </c>
    </row>
    <row r="103" spans="1:8">
      <c r="A103" s="75">
        <v>99</v>
      </c>
      <c r="B103" s="66" t="s">
        <v>2458</v>
      </c>
      <c r="C103" s="73">
        <v>2019</v>
      </c>
      <c r="D103" s="56" t="s">
        <v>1135</v>
      </c>
      <c r="E103" s="22" t="s">
        <v>2494</v>
      </c>
      <c r="F103" s="66">
        <v>3</v>
      </c>
      <c r="G103" s="29" t="s">
        <v>3</v>
      </c>
      <c r="H103" s="72" t="s">
        <v>2276</v>
      </c>
    </row>
    <row r="104" spans="1:8">
      <c r="A104" s="75">
        <v>100</v>
      </c>
      <c r="B104" s="66" t="s">
        <v>2458</v>
      </c>
      <c r="C104" s="73">
        <v>2019</v>
      </c>
      <c r="D104" s="56" t="s">
        <v>2496</v>
      </c>
      <c r="E104" s="22" t="s">
        <v>2494</v>
      </c>
      <c r="F104" s="66">
        <v>1</v>
      </c>
      <c r="G104" s="29" t="s">
        <v>3</v>
      </c>
      <c r="H104" s="72" t="s">
        <v>2276</v>
      </c>
    </row>
    <row r="105" spans="1:8">
      <c r="A105" s="75">
        <v>101</v>
      </c>
      <c r="B105" s="66" t="s">
        <v>2458</v>
      </c>
      <c r="C105" s="73">
        <v>2019</v>
      </c>
      <c r="D105" s="56" t="s">
        <v>2497</v>
      </c>
      <c r="E105" s="22" t="s">
        <v>2494</v>
      </c>
      <c r="F105" s="66">
        <v>1</v>
      </c>
      <c r="G105" s="29" t="s">
        <v>3</v>
      </c>
      <c r="H105" s="72" t="s">
        <v>2276</v>
      </c>
    </row>
    <row r="106" spans="1:8">
      <c r="A106" s="75">
        <v>102</v>
      </c>
      <c r="B106" s="66" t="s">
        <v>2458</v>
      </c>
      <c r="C106" s="73">
        <v>2017</v>
      </c>
      <c r="D106" s="56" t="s">
        <v>2499</v>
      </c>
      <c r="E106" s="22" t="s">
        <v>2500</v>
      </c>
      <c r="F106" s="66">
        <v>5</v>
      </c>
      <c r="G106" s="29" t="s">
        <v>3</v>
      </c>
      <c r="H106" s="72" t="s">
        <v>2276</v>
      </c>
    </row>
    <row r="107" spans="1:8">
      <c r="A107" s="75">
        <v>103</v>
      </c>
      <c r="B107" s="66" t="s">
        <v>2458</v>
      </c>
      <c r="C107" s="73">
        <v>2016</v>
      </c>
      <c r="D107" s="56" t="s">
        <v>2501</v>
      </c>
      <c r="E107" s="22" t="s">
        <v>2500</v>
      </c>
      <c r="F107" s="66">
        <v>5</v>
      </c>
      <c r="G107" s="29" t="s">
        <v>3</v>
      </c>
      <c r="H107" s="72" t="s">
        <v>2276</v>
      </c>
    </row>
    <row r="108" spans="1:8">
      <c r="A108" s="75">
        <v>104</v>
      </c>
      <c r="B108" s="66" t="s">
        <v>2458</v>
      </c>
      <c r="C108" s="73">
        <v>2016</v>
      </c>
      <c r="D108" s="56" t="s">
        <v>2502</v>
      </c>
      <c r="E108" s="22" t="s">
        <v>2500</v>
      </c>
      <c r="F108" s="66">
        <v>5</v>
      </c>
      <c r="G108" s="29" t="s">
        <v>3</v>
      </c>
      <c r="H108" s="72" t="s">
        <v>2276</v>
      </c>
    </row>
    <row r="109" spans="1:8">
      <c r="A109" s="75">
        <v>105</v>
      </c>
      <c r="B109" s="66" t="s">
        <v>2458</v>
      </c>
      <c r="C109" s="73">
        <v>2019</v>
      </c>
      <c r="D109" s="56" t="s">
        <v>2503</v>
      </c>
      <c r="E109" s="22" t="s">
        <v>2500</v>
      </c>
      <c r="F109" s="66">
        <v>3</v>
      </c>
      <c r="G109" s="29" t="s">
        <v>3</v>
      </c>
      <c r="H109" s="72" t="s">
        <v>2276</v>
      </c>
    </row>
    <row r="110" spans="1:8">
      <c r="A110" s="75">
        <v>106</v>
      </c>
      <c r="B110" s="66" t="s">
        <v>2458</v>
      </c>
      <c r="C110" s="73">
        <v>2018</v>
      </c>
      <c r="D110" s="56" t="s">
        <v>2504</v>
      </c>
      <c r="E110" s="22" t="s">
        <v>2500</v>
      </c>
      <c r="F110" s="66">
        <v>1</v>
      </c>
      <c r="G110" s="29" t="s">
        <v>3</v>
      </c>
      <c r="H110" s="72" t="s">
        <v>2276</v>
      </c>
    </row>
    <row r="111" spans="1:8">
      <c r="A111" s="75">
        <v>107</v>
      </c>
      <c r="B111" s="66" t="s">
        <v>2458</v>
      </c>
      <c r="C111" s="73">
        <v>2017</v>
      </c>
      <c r="D111" s="56" t="s">
        <v>2505</v>
      </c>
      <c r="E111" s="22" t="s">
        <v>2500</v>
      </c>
      <c r="F111" s="66">
        <v>5</v>
      </c>
      <c r="G111" s="29" t="s">
        <v>3</v>
      </c>
      <c r="H111" s="72" t="s">
        <v>2276</v>
      </c>
    </row>
    <row r="112" spans="1:8">
      <c r="A112" s="75">
        <v>108</v>
      </c>
      <c r="B112" s="66" t="s">
        <v>2458</v>
      </c>
      <c r="C112" s="73">
        <v>2015</v>
      </c>
      <c r="D112" s="56" t="s">
        <v>2506</v>
      </c>
      <c r="E112" s="22" t="s">
        <v>2500</v>
      </c>
      <c r="F112" s="66">
        <v>5</v>
      </c>
      <c r="G112" s="29" t="s">
        <v>3</v>
      </c>
      <c r="H112" s="72" t="s">
        <v>2276</v>
      </c>
    </row>
    <row r="113" spans="1:8">
      <c r="A113" s="75">
        <v>109</v>
      </c>
      <c r="B113" s="66" t="s">
        <v>2458</v>
      </c>
      <c r="C113" s="73">
        <v>2015</v>
      </c>
      <c r="D113" s="56" t="s">
        <v>2507</v>
      </c>
      <c r="E113" s="22" t="s">
        <v>2500</v>
      </c>
      <c r="F113" s="66">
        <v>5</v>
      </c>
      <c r="G113" s="29" t="s">
        <v>3</v>
      </c>
      <c r="H113" s="72" t="s">
        <v>2276</v>
      </c>
    </row>
    <row r="114" spans="1:8">
      <c r="A114" s="75">
        <v>110</v>
      </c>
      <c r="B114" s="66" t="s">
        <v>2458</v>
      </c>
      <c r="C114" s="73">
        <v>2015</v>
      </c>
      <c r="D114" s="56" t="s">
        <v>2508</v>
      </c>
      <c r="E114" s="22" t="s">
        <v>2500</v>
      </c>
      <c r="F114" s="66">
        <v>5</v>
      </c>
      <c r="G114" s="29" t="s">
        <v>3</v>
      </c>
      <c r="H114" s="72" t="s">
        <v>2276</v>
      </c>
    </row>
    <row r="115" spans="1:8">
      <c r="A115" s="75">
        <v>111</v>
      </c>
      <c r="B115" s="66" t="s">
        <v>2458</v>
      </c>
      <c r="C115" s="73">
        <v>2015</v>
      </c>
      <c r="D115" s="56" t="s">
        <v>2509</v>
      </c>
      <c r="E115" s="22" t="s">
        <v>2500</v>
      </c>
      <c r="F115" s="66">
        <v>5</v>
      </c>
      <c r="G115" s="29" t="s">
        <v>3</v>
      </c>
      <c r="H115" s="72" t="s">
        <v>2276</v>
      </c>
    </row>
    <row r="116" spans="1:8">
      <c r="A116" s="75">
        <v>112</v>
      </c>
      <c r="B116" s="66" t="s">
        <v>2458</v>
      </c>
      <c r="C116" s="73">
        <v>2014</v>
      </c>
      <c r="D116" s="56" t="s">
        <v>2510</v>
      </c>
      <c r="E116" s="22" t="s">
        <v>2500</v>
      </c>
      <c r="F116" s="66">
        <v>5</v>
      </c>
      <c r="G116" s="29" t="s">
        <v>3</v>
      </c>
      <c r="H116" s="72" t="s">
        <v>2276</v>
      </c>
    </row>
    <row r="117" spans="1:8">
      <c r="A117" s="75">
        <v>113</v>
      </c>
      <c r="B117" s="66" t="s">
        <v>2458</v>
      </c>
      <c r="C117" s="73">
        <v>2015</v>
      </c>
      <c r="D117" s="56" t="s">
        <v>2511</v>
      </c>
      <c r="E117" s="22" t="s">
        <v>2500</v>
      </c>
      <c r="F117" s="66">
        <v>5</v>
      </c>
      <c r="G117" s="29" t="s">
        <v>3</v>
      </c>
      <c r="H117" s="72" t="s">
        <v>2276</v>
      </c>
    </row>
    <row r="118" spans="1:8">
      <c r="A118" s="75">
        <v>114</v>
      </c>
      <c r="B118" s="66" t="s">
        <v>2458</v>
      </c>
      <c r="C118" s="73">
        <v>2015</v>
      </c>
      <c r="D118" s="56" t="s">
        <v>2505</v>
      </c>
      <c r="E118" s="22" t="s">
        <v>2500</v>
      </c>
      <c r="F118" s="66">
        <v>5</v>
      </c>
      <c r="G118" s="29" t="s">
        <v>3</v>
      </c>
      <c r="H118" s="72" t="s">
        <v>2276</v>
      </c>
    </row>
    <row r="119" spans="1:8">
      <c r="A119" s="75">
        <v>115</v>
      </c>
      <c r="B119" s="66" t="s">
        <v>2458</v>
      </c>
      <c r="C119" s="73">
        <v>2017</v>
      </c>
      <c r="D119" s="56" t="s">
        <v>2512</v>
      </c>
      <c r="E119" s="22" t="s">
        <v>2500</v>
      </c>
      <c r="F119" s="66">
        <v>5</v>
      </c>
      <c r="G119" s="29" t="s">
        <v>3</v>
      </c>
      <c r="H119" s="72" t="s">
        <v>2276</v>
      </c>
    </row>
    <row r="120" spans="1:8">
      <c r="A120" s="75">
        <v>116</v>
      </c>
      <c r="B120" s="66" t="s">
        <v>2458</v>
      </c>
      <c r="C120" s="73">
        <v>2017</v>
      </c>
      <c r="D120" s="56" t="s">
        <v>2511</v>
      </c>
      <c r="E120" s="22" t="s">
        <v>2500</v>
      </c>
      <c r="F120" s="66">
        <v>5</v>
      </c>
      <c r="G120" s="29" t="s">
        <v>3</v>
      </c>
      <c r="H120" s="72" t="s">
        <v>2276</v>
      </c>
    </row>
    <row r="121" spans="1:8">
      <c r="A121" s="75">
        <v>117</v>
      </c>
      <c r="B121" s="66" t="s">
        <v>2458</v>
      </c>
      <c r="C121" s="73">
        <v>2017</v>
      </c>
      <c r="D121" s="56" t="s">
        <v>2513</v>
      </c>
      <c r="E121" s="22" t="s">
        <v>2500</v>
      </c>
      <c r="F121" s="66">
        <v>5</v>
      </c>
      <c r="G121" s="29" t="s">
        <v>3</v>
      </c>
      <c r="H121" s="72" t="s">
        <v>2276</v>
      </c>
    </row>
    <row r="122" spans="1:8">
      <c r="A122" s="75">
        <v>118</v>
      </c>
      <c r="B122" s="66" t="s">
        <v>2458</v>
      </c>
      <c r="C122" s="73">
        <v>2017</v>
      </c>
      <c r="D122" s="56" t="s">
        <v>2509</v>
      </c>
      <c r="E122" s="22" t="s">
        <v>2500</v>
      </c>
      <c r="F122" s="66">
        <v>5</v>
      </c>
      <c r="G122" s="29" t="s">
        <v>3</v>
      </c>
      <c r="H122" s="72" t="s">
        <v>2276</v>
      </c>
    </row>
    <row r="123" spans="1:8">
      <c r="A123" s="75">
        <v>119</v>
      </c>
      <c r="B123" s="66" t="s">
        <v>2458</v>
      </c>
      <c r="C123" s="73">
        <v>2017</v>
      </c>
      <c r="D123" s="56" t="s">
        <v>2510</v>
      </c>
      <c r="E123" s="22" t="s">
        <v>2500</v>
      </c>
      <c r="F123" s="66">
        <v>5</v>
      </c>
      <c r="G123" s="29" t="s">
        <v>3</v>
      </c>
      <c r="H123" s="72" t="s">
        <v>2276</v>
      </c>
    </row>
    <row r="124" spans="1:8">
      <c r="A124" s="75">
        <v>120</v>
      </c>
      <c r="B124" s="66" t="s">
        <v>2458</v>
      </c>
      <c r="C124" s="73">
        <v>2017</v>
      </c>
      <c r="D124" s="56" t="s">
        <v>2507</v>
      </c>
      <c r="E124" s="22" t="s">
        <v>2500</v>
      </c>
      <c r="F124" s="66">
        <v>5</v>
      </c>
      <c r="G124" s="29" t="s">
        <v>3</v>
      </c>
      <c r="H124" s="72" t="s">
        <v>2276</v>
      </c>
    </row>
    <row r="125" spans="1:8">
      <c r="A125" s="75">
        <v>121</v>
      </c>
      <c r="B125" s="66" t="s">
        <v>2458</v>
      </c>
      <c r="C125" s="73">
        <v>2017</v>
      </c>
      <c r="D125" s="56" t="s">
        <v>2514</v>
      </c>
      <c r="E125" s="22" t="s">
        <v>2500</v>
      </c>
      <c r="F125" s="66">
        <v>5</v>
      </c>
      <c r="G125" s="29" t="s">
        <v>3</v>
      </c>
      <c r="H125" s="72" t="s">
        <v>2276</v>
      </c>
    </row>
    <row r="126" spans="1:8">
      <c r="A126" s="75">
        <v>122</v>
      </c>
      <c r="B126" s="66" t="s">
        <v>2458</v>
      </c>
      <c r="C126" s="73">
        <v>2016</v>
      </c>
      <c r="D126" s="56" t="s">
        <v>2505</v>
      </c>
      <c r="E126" s="22" t="s">
        <v>2500</v>
      </c>
      <c r="F126" s="66">
        <v>5</v>
      </c>
      <c r="G126" s="29" t="s">
        <v>3</v>
      </c>
      <c r="H126" s="72" t="s">
        <v>2276</v>
      </c>
    </row>
    <row r="127" spans="1:8">
      <c r="A127" s="75">
        <v>123</v>
      </c>
      <c r="B127" s="66" t="s">
        <v>2458</v>
      </c>
      <c r="C127" s="73">
        <v>2016</v>
      </c>
      <c r="D127" s="56" t="s">
        <v>2515</v>
      </c>
      <c r="E127" s="22" t="s">
        <v>2500</v>
      </c>
      <c r="F127" s="66">
        <v>5</v>
      </c>
      <c r="G127" s="29" t="s">
        <v>3</v>
      </c>
      <c r="H127" s="72" t="s">
        <v>2276</v>
      </c>
    </row>
    <row r="128" spans="1:8">
      <c r="A128" s="75">
        <v>124</v>
      </c>
      <c r="B128" s="66" t="s">
        <v>2458</v>
      </c>
      <c r="C128" s="73">
        <v>2016</v>
      </c>
      <c r="D128" s="56" t="s">
        <v>2506</v>
      </c>
      <c r="E128" s="22" t="s">
        <v>2500</v>
      </c>
      <c r="F128" s="66">
        <v>5</v>
      </c>
      <c r="G128" s="29" t="s">
        <v>3</v>
      </c>
      <c r="H128" s="72" t="s">
        <v>2276</v>
      </c>
    </row>
    <row r="129" spans="1:8">
      <c r="A129" s="75">
        <v>125</v>
      </c>
      <c r="B129" s="66" t="s">
        <v>2458</v>
      </c>
      <c r="C129" s="73">
        <v>2016</v>
      </c>
      <c r="D129" s="56" t="s">
        <v>2516</v>
      </c>
      <c r="E129" s="22" t="s">
        <v>2500</v>
      </c>
      <c r="F129" s="66">
        <v>5</v>
      </c>
      <c r="G129" s="29" t="s">
        <v>3</v>
      </c>
      <c r="H129" s="72" t="s">
        <v>2276</v>
      </c>
    </row>
    <row r="130" spans="1:8">
      <c r="A130" s="75">
        <v>126</v>
      </c>
      <c r="B130" s="66" t="s">
        <v>2458</v>
      </c>
      <c r="C130" s="73">
        <v>2016</v>
      </c>
      <c r="D130" s="56" t="s">
        <v>2517</v>
      </c>
      <c r="E130" s="22" t="s">
        <v>2500</v>
      </c>
      <c r="F130" s="66">
        <v>5</v>
      </c>
      <c r="G130" s="29" t="s">
        <v>3</v>
      </c>
      <c r="H130" s="72" t="s">
        <v>2276</v>
      </c>
    </row>
    <row r="131" spans="1:8">
      <c r="A131" s="75">
        <v>127</v>
      </c>
      <c r="B131" s="66" t="s">
        <v>2458</v>
      </c>
      <c r="C131" s="73">
        <v>2016</v>
      </c>
      <c r="D131" s="56" t="s">
        <v>2510</v>
      </c>
      <c r="E131" s="22" t="s">
        <v>2500</v>
      </c>
      <c r="F131" s="66">
        <v>5</v>
      </c>
      <c r="G131" s="29" t="s">
        <v>3</v>
      </c>
      <c r="H131" s="72" t="s">
        <v>2276</v>
      </c>
    </row>
    <row r="132" spans="1:8">
      <c r="A132" s="75">
        <v>128</v>
      </c>
      <c r="B132" s="66" t="s">
        <v>2458</v>
      </c>
      <c r="C132" s="73">
        <v>2021</v>
      </c>
      <c r="D132" s="56" t="s">
        <v>2518</v>
      </c>
      <c r="E132" s="22" t="s">
        <v>2519</v>
      </c>
      <c r="F132" s="66">
        <v>1</v>
      </c>
      <c r="G132" s="29" t="s">
        <v>3</v>
      </c>
      <c r="H132" s="72" t="s">
        <v>2276</v>
      </c>
    </row>
    <row r="133" spans="1:8">
      <c r="A133" s="75">
        <v>129</v>
      </c>
      <c r="B133" s="66" t="s">
        <v>2458</v>
      </c>
      <c r="C133" s="73">
        <v>2021</v>
      </c>
      <c r="D133" s="56" t="s">
        <v>2520</v>
      </c>
      <c r="E133" s="22" t="s">
        <v>2519</v>
      </c>
      <c r="F133" s="66">
        <v>1</v>
      </c>
      <c r="G133" s="29" t="s">
        <v>3</v>
      </c>
      <c r="H133" s="72" t="s">
        <v>2276</v>
      </c>
    </row>
    <row r="134" spans="1:8">
      <c r="A134" s="75">
        <v>130</v>
      </c>
      <c r="B134" s="66" t="s">
        <v>2458</v>
      </c>
      <c r="C134" s="73">
        <v>2021</v>
      </c>
      <c r="D134" s="56" t="s">
        <v>2521</v>
      </c>
      <c r="E134" s="22" t="s">
        <v>2519</v>
      </c>
      <c r="F134" s="66">
        <v>1</v>
      </c>
      <c r="G134" s="29" t="s">
        <v>3</v>
      </c>
      <c r="H134" s="72" t="s">
        <v>2276</v>
      </c>
    </row>
    <row r="135" spans="1:8">
      <c r="A135" s="75">
        <v>131</v>
      </c>
      <c r="B135" s="66" t="s">
        <v>2458</v>
      </c>
      <c r="C135" s="73">
        <v>2020</v>
      </c>
      <c r="D135" s="56" t="s">
        <v>2522</v>
      </c>
      <c r="E135" s="22" t="s">
        <v>2519</v>
      </c>
      <c r="F135" s="66">
        <v>1</v>
      </c>
      <c r="G135" s="29" t="s">
        <v>3</v>
      </c>
      <c r="H135" s="72" t="s">
        <v>2276</v>
      </c>
    </row>
    <row r="136" spans="1:8">
      <c r="A136" s="75">
        <v>132</v>
      </c>
      <c r="B136" s="75" t="s">
        <v>2407</v>
      </c>
      <c r="C136" s="73">
        <v>2009</v>
      </c>
      <c r="D136" s="65" t="s">
        <v>2523</v>
      </c>
      <c r="E136" s="26" t="s">
        <v>2524</v>
      </c>
      <c r="F136" s="75">
        <v>3</v>
      </c>
      <c r="G136" s="30" t="s">
        <v>3</v>
      </c>
      <c r="H136" s="72" t="s">
        <v>2276</v>
      </c>
    </row>
    <row r="137" spans="1:8">
      <c r="A137" s="75">
        <v>133</v>
      </c>
      <c r="B137" s="75" t="s">
        <v>2407</v>
      </c>
      <c r="C137" s="73">
        <v>2009</v>
      </c>
      <c r="D137" s="65" t="s">
        <v>2525</v>
      </c>
      <c r="E137" s="26" t="s">
        <v>2524</v>
      </c>
      <c r="F137" s="75">
        <v>3</v>
      </c>
      <c r="G137" s="30" t="s">
        <v>3</v>
      </c>
      <c r="H137" s="72" t="s">
        <v>2276</v>
      </c>
    </row>
    <row r="138" spans="1:8">
      <c r="A138" s="75">
        <v>134</v>
      </c>
      <c r="B138" s="75" t="s">
        <v>2407</v>
      </c>
      <c r="C138" s="73">
        <v>2009</v>
      </c>
      <c r="D138" s="65" t="s">
        <v>2526</v>
      </c>
      <c r="E138" s="26" t="s">
        <v>2524</v>
      </c>
      <c r="F138" s="75">
        <v>1</v>
      </c>
      <c r="G138" s="30" t="s">
        <v>3</v>
      </c>
      <c r="H138" s="72" t="s">
        <v>2276</v>
      </c>
    </row>
    <row r="139" spans="1:8">
      <c r="A139" s="75">
        <v>135</v>
      </c>
      <c r="B139" s="75" t="s">
        <v>2407</v>
      </c>
      <c r="C139" s="73">
        <v>2009</v>
      </c>
      <c r="D139" s="65" t="s">
        <v>2527</v>
      </c>
      <c r="E139" s="26" t="s">
        <v>2524</v>
      </c>
      <c r="F139" s="75">
        <v>1</v>
      </c>
      <c r="G139" s="30" t="s">
        <v>3</v>
      </c>
      <c r="H139" s="72" t="s">
        <v>2276</v>
      </c>
    </row>
    <row r="140" spans="1:8">
      <c r="A140" s="75">
        <v>136</v>
      </c>
      <c r="B140" s="75" t="s">
        <v>2407</v>
      </c>
      <c r="C140" s="73">
        <v>2009</v>
      </c>
      <c r="D140" s="65" t="s">
        <v>2528</v>
      </c>
      <c r="E140" s="26" t="s">
        <v>2524</v>
      </c>
      <c r="F140" s="75">
        <v>1</v>
      </c>
      <c r="G140" s="30" t="s">
        <v>3</v>
      </c>
      <c r="H140" s="72" t="s">
        <v>2276</v>
      </c>
    </row>
    <row r="141" spans="1:8">
      <c r="A141" s="75">
        <v>137</v>
      </c>
      <c r="B141" s="75" t="s">
        <v>2407</v>
      </c>
      <c r="C141" s="73">
        <v>2009</v>
      </c>
      <c r="D141" s="65" t="s">
        <v>2529</v>
      </c>
      <c r="E141" s="26" t="s">
        <v>2524</v>
      </c>
      <c r="F141" s="75">
        <v>1</v>
      </c>
      <c r="G141" s="30" t="s">
        <v>3</v>
      </c>
      <c r="H141" s="72" t="s">
        <v>2276</v>
      </c>
    </row>
    <row r="142" spans="1:8">
      <c r="A142" s="75">
        <v>138</v>
      </c>
      <c r="B142" s="75" t="s">
        <v>2407</v>
      </c>
      <c r="C142" s="73">
        <v>2009</v>
      </c>
      <c r="D142" s="65" t="s">
        <v>2530</v>
      </c>
      <c r="E142" s="26" t="s">
        <v>2524</v>
      </c>
      <c r="F142" s="75">
        <v>1</v>
      </c>
      <c r="G142" s="30" t="s">
        <v>3</v>
      </c>
      <c r="H142" s="72" t="s">
        <v>2276</v>
      </c>
    </row>
    <row r="143" spans="1:8">
      <c r="A143" s="75">
        <v>139</v>
      </c>
      <c r="B143" s="75" t="s">
        <v>2407</v>
      </c>
      <c r="C143" s="73">
        <v>2010</v>
      </c>
      <c r="D143" s="65" t="s">
        <v>2531</v>
      </c>
      <c r="E143" s="26" t="s">
        <v>2524</v>
      </c>
      <c r="F143" s="75">
        <v>5</v>
      </c>
      <c r="G143" s="30" t="s">
        <v>3</v>
      </c>
      <c r="H143" s="72" t="s">
        <v>2276</v>
      </c>
    </row>
    <row r="144" spans="1:8">
      <c r="A144" s="75">
        <v>140</v>
      </c>
      <c r="B144" s="75" t="s">
        <v>2407</v>
      </c>
      <c r="C144" s="73">
        <v>2012</v>
      </c>
      <c r="D144" s="65" t="s">
        <v>2532</v>
      </c>
      <c r="E144" s="26" t="s">
        <v>2524</v>
      </c>
      <c r="F144" s="75">
        <v>3</v>
      </c>
      <c r="G144" s="30" t="s">
        <v>3</v>
      </c>
      <c r="H144" s="72" t="s">
        <v>2276</v>
      </c>
    </row>
    <row r="145" spans="1:8">
      <c r="A145" s="75">
        <v>141</v>
      </c>
      <c r="B145" s="75" t="s">
        <v>2407</v>
      </c>
      <c r="C145" s="73">
        <v>2012</v>
      </c>
      <c r="D145" s="65" t="s">
        <v>2533</v>
      </c>
      <c r="E145" s="26" t="s">
        <v>2524</v>
      </c>
      <c r="F145" s="75">
        <v>3</v>
      </c>
      <c r="G145" s="30" t="s">
        <v>3</v>
      </c>
      <c r="H145" s="72" t="s">
        <v>2276</v>
      </c>
    </row>
    <row r="146" spans="1:8">
      <c r="A146" s="75">
        <v>142</v>
      </c>
      <c r="B146" s="75" t="s">
        <v>2407</v>
      </c>
      <c r="C146" s="73">
        <v>2013</v>
      </c>
      <c r="D146" s="65" t="s">
        <v>2465</v>
      </c>
      <c r="E146" s="26" t="s">
        <v>2524</v>
      </c>
      <c r="F146" s="75">
        <v>5</v>
      </c>
      <c r="G146" s="30" t="s">
        <v>3</v>
      </c>
      <c r="H146" s="72" t="s">
        <v>2276</v>
      </c>
    </row>
    <row r="147" spans="1:8">
      <c r="A147" s="75">
        <v>143</v>
      </c>
      <c r="B147" s="75" t="s">
        <v>2407</v>
      </c>
      <c r="C147" s="73">
        <v>2014</v>
      </c>
      <c r="D147" s="65" t="s">
        <v>2534</v>
      </c>
      <c r="E147" s="26" t="s">
        <v>2524</v>
      </c>
      <c r="F147" s="75">
        <v>5</v>
      </c>
      <c r="G147" s="30" t="s">
        <v>3</v>
      </c>
      <c r="H147" s="72" t="s">
        <v>2276</v>
      </c>
    </row>
    <row r="148" spans="1:8">
      <c r="A148" s="75">
        <v>144</v>
      </c>
      <c r="B148" s="75" t="s">
        <v>2407</v>
      </c>
      <c r="C148" s="73">
        <v>2015</v>
      </c>
      <c r="D148" s="65" t="s">
        <v>2535</v>
      </c>
      <c r="E148" s="26" t="s">
        <v>2524</v>
      </c>
      <c r="F148" s="75">
        <v>5</v>
      </c>
      <c r="G148" s="30" t="s">
        <v>3</v>
      </c>
      <c r="H148" s="72" t="s">
        <v>2276</v>
      </c>
    </row>
    <row r="149" spans="1:8">
      <c r="A149" s="75">
        <v>145</v>
      </c>
      <c r="B149" s="75" t="s">
        <v>2407</v>
      </c>
      <c r="C149" s="73">
        <v>2015</v>
      </c>
      <c r="D149" s="65" t="s">
        <v>2536</v>
      </c>
      <c r="E149" s="26" t="s">
        <v>2524</v>
      </c>
      <c r="F149" s="75">
        <v>3</v>
      </c>
      <c r="G149" s="30" t="s">
        <v>3</v>
      </c>
      <c r="H149" s="72" t="s">
        <v>2276</v>
      </c>
    </row>
    <row r="150" spans="1:8">
      <c r="A150" s="75">
        <v>146</v>
      </c>
      <c r="B150" s="75" t="s">
        <v>2407</v>
      </c>
      <c r="C150" s="73">
        <v>2015</v>
      </c>
      <c r="D150" s="65" t="s">
        <v>2537</v>
      </c>
      <c r="E150" s="26" t="s">
        <v>2524</v>
      </c>
      <c r="F150" s="75">
        <v>3</v>
      </c>
      <c r="G150" s="30" t="s">
        <v>3</v>
      </c>
      <c r="H150" s="72" t="s">
        <v>2276</v>
      </c>
    </row>
    <row r="151" spans="1:8">
      <c r="A151" s="75">
        <v>147</v>
      </c>
      <c r="B151" s="75" t="s">
        <v>2407</v>
      </c>
      <c r="C151" s="73">
        <v>2015</v>
      </c>
      <c r="D151" s="65" t="s">
        <v>2538</v>
      </c>
      <c r="E151" s="26" t="s">
        <v>2524</v>
      </c>
      <c r="F151" s="75">
        <v>3</v>
      </c>
      <c r="G151" s="30" t="s">
        <v>3</v>
      </c>
      <c r="H151" s="72" t="s">
        <v>2276</v>
      </c>
    </row>
    <row r="152" spans="1:8">
      <c r="A152" s="75">
        <v>148</v>
      </c>
      <c r="B152" s="75" t="s">
        <v>2407</v>
      </c>
      <c r="C152" s="73">
        <v>2015</v>
      </c>
      <c r="D152" s="65" t="s">
        <v>2539</v>
      </c>
      <c r="E152" s="26" t="s">
        <v>2524</v>
      </c>
      <c r="F152" s="75">
        <v>3</v>
      </c>
      <c r="G152" s="30" t="s">
        <v>3</v>
      </c>
      <c r="H152" s="72" t="s">
        <v>2276</v>
      </c>
    </row>
    <row r="153" spans="1:8">
      <c r="A153" s="75">
        <v>149</v>
      </c>
      <c r="B153" s="75" t="s">
        <v>2407</v>
      </c>
      <c r="C153" s="73">
        <v>2015</v>
      </c>
      <c r="D153" s="65" t="s">
        <v>2540</v>
      </c>
      <c r="E153" s="26" t="s">
        <v>2524</v>
      </c>
      <c r="F153" s="75">
        <v>3</v>
      </c>
      <c r="G153" s="30" t="s">
        <v>3</v>
      </c>
      <c r="H153" s="72" t="s">
        <v>2276</v>
      </c>
    </row>
    <row r="154" spans="1:8">
      <c r="A154" s="75">
        <v>150</v>
      </c>
      <c r="B154" s="75" t="s">
        <v>2407</v>
      </c>
      <c r="C154" s="73">
        <v>2015</v>
      </c>
      <c r="D154" s="65" t="s">
        <v>2181</v>
      </c>
      <c r="E154" s="26" t="s">
        <v>2524</v>
      </c>
      <c r="F154" s="75">
        <v>3</v>
      </c>
      <c r="G154" s="30" t="s">
        <v>3</v>
      </c>
      <c r="H154" s="72" t="s">
        <v>2276</v>
      </c>
    </row>
    <row r="155" spans="1:8">
      <c r="A155" s="75">
        <v>151</v>
      </c>
      <c r="B155" s="75" t="s">
        <v>2407</v>
      </c>
      <c r="C155" s="73">
        <v>2015</v>
      </c>
      <c r="D155" s="65" t="s">
        <v>2541</v>
      </c>
      <c r="E155" s="26" t="s">
        <v>2524</v>
      </c>
      <c r="F155" s="75">
        <v>3</v>
      </c>
      <c r="G155" s="30" t="s">
        <v>3</v>
      </c>
      <c r="H155" s="72" t="s">
        <v>2276</v>
      </c>
    </row>
    <row r="156" spans="1:8">
      <c r="A156" s="75">
        <v>152</v>
      </c>
      <c r="B156" s="75" t="s">
        <v>2407</v>
      </c>
      <c r="C156" s="73">
        <v>2015</v>
      </c>
      <c r="D156" s="65" t="s">
        <v>2542</v>
      </c>
      <c r="E156" s="26" t="s">
        <v>2524</v>
      </c>
      <c r="F156" s="75">
        <v>3</v>
      </c>
      <c r="G156" s="30" t="s">
        <v>3</v>
      </c>
      <c r="H156" s="72" t="s">
        <v>2276</v>
      </c>
    </row>
    <row r="157" spans="1:8">
      <c r="A157" s="75">
        <v>153</v>
      </c>
      <c r="B157" s="75" t="s">
        <v>2407</v>
      </c>
      <c r="C157" s="73">
        <v>2015</v>
      </c>
      <c r="D157" s="65" t="s">
        <v>2543</v>
      </c>
      <c r="E157" s="26" t="s">
        <v>2524</v>
      </c>
      <c r="F157" s="75">
        <v>3</v>
      </c>
      <c r="G157" s="30" t="s">
        <v>3</v>
      </c>
      <c r="H157" s="72" t="s">
        <v>2276</v>
      </c>
    </row>
    <row r="158" spans="1:8">
      <c r="A158" s="75">
        <v>154</v>
      </c>
      <c r="B158" s="75" t="s">
        <v>2407</v>
      </c>
      <c r="C158" s="73">
        <v>2015</v>
      </c>
      <c r="D158" s="65" t="s">
        <v>2544</v>
      </c>
      <c r="E158" s="26" t="s">
        <v>2524</v>
      </c>
      <c r="F158" s="75">
        <v>3</v>
      </c>
      <c r="G158" s="30" t="s">
        <v>3</v>
      </c>
      <c r="H158" s="72" t="s">
        <v>2276</v>
      </c>
    </row>
    <row r="159" spans="1:8">
      <c r="A159" s="75">
        <v>155</v>
      </c>
      <c r="B159" s="75" t="s">
        <v>2407</v>
      </c>
      <c r="C159" s="73">
        <v>2015</v>
      </c>
      <c r="D159" s="65" t="s">
        <v>2545</v>
      </c>
      <c r="E159" s="26" t="s">
        <v>2524</v>
      </c>
      <c r="F159" s="75">
        <v>3</v>
      </c>
      <c r="G159" s="30" t="s">
        <v>3</v>
      </c>
      <c r="H159" s="72" t="s">
        <v>2276</v>
      </c>
    </row>
    <row r="160" spans="1:8">
      <c r="A160" s="75">
        <v>156</v>
      </c>
      <c r="B160" s="75" t="s">
        <v>2407</v>
      </c>
      <c r="C160" s="73">
        <v>2015</v>
      </c>
      <c r="D160" s="65" t="s">
        <v>2546</v>
      </c>
      <c r="E160" s="26" t="s">
        <v>2524</v>
      </c>
      <c r="F160" s="75">
        <v>3</v>
      </c>
      <c r="G160" s="30" t="s">
        <v>3</v>
      </c>
      <c r="H160" s="72" t="s">
        <v>2276</v>
      </c>
    </row>
    <row r="161" spans="1:8">
      <c r="A161" s="75">
        <v>157</v>
      </c>
      <c r="B161" s="75" t="s">
        <v>2407</v>
      </c>
      <c r="C161" s="73">
        <v>2015</v>
      </c>
      <c r="D161" s="65" t="s">
        <v>2547</v>
      </c>
      <c r="E161" s="26" t="s">
        <v>2524</v>
      </c>
      <c r="F161" s="75">
        <v>3</v>
      </c>
      <c r="G161" s="30" t="s">
        <v>3</v>
      </c>
      <c r="H161" s="72" t="s">
        <v>2276</v>
      </c>
    </row>
    <row r="162" spans="1:8">
      <c r="A162" s="75">
        <v>158</v>
      </c>
      <c r="B162" s="75" t="s">
        <v>2407</v>
      </c>
      <c r="C162" s="73">
        <v>2015</v>
      </c>
      <c r="D162" s="65" t="s">
        <v>2217</v>
      </c>
      <c r="E162" s="26" t="s">
        <v>2524</v>
      </c>
      <c r="F162" s="75">
        <v>5</v>
      </c>
      <c r="G162" s="30" t="s">
        <v>3</v>
      </c>
      <c r="H162" s="72" t="s">
        <v>2276</v>
      </c>
    </row>
    <row r="163" spans="1:8">
      <c r="A163" s="75">
        <v>159</v>
      </c>
      <c r="B163" s="75" t="s">
        <v>2407</v>
      </c>
      <c r="C163" s="73">
        <v>2015</v>
      </c>
      <c r="D163" s="65" t="s">
        <v>2548</v>
      </c>
      <c r="E163" s="26" t="s">
        <v>2524</v>
      </c>
      <c r="F163" s="75">
        <v>5</v>
      </c>
      <c r="G163" s="30" t="s">
        <v>3</v>
      </c>
      <c r="H163" s="72" t="s">
        <v>2276</v>
      </c>
    </row>
    <row r="164" spans="1:8">
      <c r="A164" s="75">
        <v>160</v>
      </c>
      <c r="B164" s="75" t="s">
        <v>2407</v>
      </c>
      <c r="C164" s="73">
        <v>2015</v>
      </c>
      <c r="D164" s="65" t="s">
        <v>2549</v>
      </c>
      <c r="E164" s="26" t="s">
        <v>2524</v>
      </c>
      <c r="F164" s="75">
        <v>5</v>
      </c>
      <c r="G164" s="30" t="s">
        <v>2550</v>
      </c>
      <c r="H164" s="72" t="s">
        <v>2276</v>
      </c>
    </row>
    <row r="165" spans="1:8">
      <c r="A165" s="75">
        <v>161</v>
      </c>
      <c r="B165" s="75" t="s">
        <v>2407</v>
      </c>
      <c r="C165" s="73">
        <v>2016</v>
      </c>
      <c r="D165" s="65" t="s">
        <v>2551</v>
      </c>
      <c r="E165" s="26" t="s">
        <v>2524</v>
      </c>
      <c r="F165" s="75">
        <v>3</v>
      </c>
      <c r="G165" s="30" t="s">
        <v>3</v>
      </c>
      <c r="H165" s="72" t="s">
        <v>2276</v>
      </c>
    </row>
    <row r="166" spans="1:8">
      <c r="A166" s="75">
        <v>162</v>
      </c>
      <c r="B166" s="75" t="s">
        <v>2407</v>
      </c>
      <c r="C166" s="73">
        <v>2016</v>
      </c>
      <c r="D166" s="65" t="s">
        <v>2552</v>
      </c>
      <c r="E166" s="26" t="s">
        <v>2524</v>
      </c>
      <c r="F166" s="75">
        <v>5</v>
      </c>
      <c r="G166" s="30" t="s">
        <v>3</v>
      </c>
      <c r="H166" s="72" t="s">
        <v>2276</v>
      </c>
    </row>
    <row r="167" spans="1:8">
      <c r="A167" s="75">
        <v>163</v>
      </c>
      <c r="B167" s="75" t="s">
        <v>2407</v>
      </c>
      <c r="C167" s="73">
        <v>2016</v>
      </c>
      <c r="D167" s="65" t="s">
        <v>2553</v>
      </c>
      <c r="E167" s="26" t="s">
        <v>2524</v>
      </c>
      <c r="F167" s="75">
        <v>3</v>
      </c>
      <c r="G167" s="30" t="s">
        <v>3</v>
      </c>
      <c r="H167" s="72" t="s">
        <v>2276</v>
      </c>
    </row>
    <row r="168" spans="1:8">
      <c r="A168" s="75">
        <v>164</v>
      </c>
      <c r="B168" s="75" t="s">
        <v>2407</v>
      </c>
      <c r="C168" s="73">
        <v>2016</v>
      </c>
      <c r="D168" s="65" t="s">
        <v>2554</v>
      </c>
      <c r="E168" s="26" t="s">
        <v>2524</v>
      </c>
      <c r="F168" s="75">
        <v>3</v>
      </c>
      <c r="G168" s="30" t="s">
        <v>3</v>
      </c>
      <c r="H168" s="72" t="s">
        <v>2276</v>
      </c>
    </row>
    <row r="169" spans="1:8">
      <c r="A169" s="75">
        <v>165</v>
      </c>
      <c r="B169" s="75" t="s">
        <v>2407</v>
      </c>
      <c r="C169" s="73">
        <v>2016</v>
      </c>
      <c r="D169" s="65" t="s">
        <v>2555</v>
      </c>
      <c r="E169" s="26" t="s">
        <v>2524</v>
      </c>
      <c r="F169" s="75">
        <v>3</v>
      </c>
      <c r="G169" s="30" t="s">
        <v>3</v>
      </c>
      <c r="H169" s="72" t="s">
        <v>2276</v>
      </c>
    </row>
    <row r="170" spans="1:8">
      <c r="A170" s="75">
        <v>166</v>
      </c>
      <c r="B170" s="75" t="s">
        <v>2407</v>
      </c>
      <c r="C170" s="73">
        <v>2016</v>
      </c>
      <c r="D170" s="65" t="s">
        <v>2556</v>
      </c>
      <c r="E170" s="26" t="s">
        <v>2524</v>
      </c>
      <c r="F170" s="75">
        <v>3</v>
      </c>
      <c r="G170" s="30" t="s">
        <v>3</v>
      </c>
      <c r="H170" s="72" t="s">
        <v>2276</v>
      </c>
    </row>
    <row r="171" spans="1:8">
      <c r="A171" s="75">
        <v>167</v>
      </c>
      <c r="B171" s="75" t="s">
        <v>2407</v>
      </c>
      <c r="C171" s="73">
        <v>2016</v>
      </c>
      <c r="D171" s="65" t="s">
        <v>2557</v>
      </c>
      <c r="E171" s="26" t="s">
        <v>2524</v>
      </c>
      <c r="F171" s="75">
        <v>5</v>
      </c>
      <c r="G171" s="30" t="s">
        <v>3</v>
      </c>
      <c r="H171" s="72" t="s">
        <v>2276</v>
      </c>
    </row>
    <row r="172" spans="1:8">
      <c r="A172" s="75">
        <v>168</v>
      </c>
      <c r="B172" s="75" t="s">
        <v>2407</v>
      </c>
      <c r="C172" s="73">
        <v>2016</v>
      </c>
      <c r="D172" s="65" t="s">
        <v>2558</v>
      </c>
      <c r="E172" s="26" t="s">
        <v>2524</v>
      </c>
      <c r="F172" s="75">
        <v>3</v>
      </c>
      <c r="G172" s="30" t="s">
        <v>3</v>
      </c>
      <c r="H172" s="72" t="s">
        <v>2276</v>
      </c>
    </row>
    <row r="173" spans="1:8">
      <c r="A173" s="75">
        <v>169</v>
      </c>
      <c r="B173" s="75" t="s">
        <v>2407</v>
      </c>
      <c r="C173" s="73">
        <v>2016</v>
      </c>
      <c r="D173" s="65" t="s">
        <v>2559</v>
      </c>
      <c r="E173" s="26" t="s">
        <v>2524</v>
      </c>
      <c r="F173" s="75">
        <v>3</v>
      </c>
      <c r="G173" s="30" t="s">
        <v>3</v>
      </c>
      <c r="H173" s="72" t="s">
        <v>2276</v>
      </c>
    </row>
    <row r="174" spans="1:8">
      <c r="A174" s="75">
        <v>170</v>
      </c>
      <c r="B174" s="75" t="s">
        <v>2407</v>
      </c>
      <c r="C174" s="73">
        <v>2018</v>
      </c>
      <c r="D174" s="65" t="s">
        <v>2560</v>
      </c>
      <c r="E174" s="26" t="s">
        <v>2524</v>
      </c>
      <c r="F174" s="75">
        <v>1</v>
      </c>
      <c r="G174" s="30" t="s">
        <v>3</v>
      </c>
      <c r="H174" s="72" t="s">
        <v>2276</v>
      </c>
    </row>
    <row r="175" spans="1:8">
      <c r="A175" s="75">
        <v>171</v>
      </c>
      <c r="B175" s="75" t="s">
        <v>2561</v>
      </c>
      <c r="C175" s="73">
        <v>2019</v>
      </c>
      <c r="D175" s="65" t="s">
        <v>2540</v>
      </c>
      <c r="E175" s="26" t="s">
        <v>2524</v>
      </c>
      <c r="F175" s="75">
        <v>3</v>
      </c>
      <c r="G175" s="30" t="s">
        <v>3</v>
      </c>
      <c r="H175" s="72" t="s">
        <v>2276</v>
      </c>
    </row>
    <row r="176" spans="1:8">
      <c r="A176" s="75">
        <v>172</v>
      </c>
      <c r="B176" s="75" t="s">
        <v>2561</v>
      </c>
      <c r="C176" s="73">
        <v>2019</v>
      </c>
      <c r="D176" s="65" t="s">
        <v>2545</v>
      </c>
      <c r="E176" s="26" t="s">
        <v>2524</v>
      </c>
      <c r="F176" s="75">
        <v>3</v>
      </c>
      <c r="G176" s="30" t="s">
        <v>3</v>
      </c>
      <c r="H176" s="72" t="s">
        <v>2276</v>
      </c>
    </row>
    <row r="177" spans="1:8">
      <c r="A177" s="75">
        <v>173</v>
      </c>
      <c r="B177" s="75" t="s">
        <v>2561</v>
      </c>
      <c r="C177" s="73">
        <v>2019</v>
      </c>
      <c r="D177" s="65" t="s">
        <v>2546</v>
      </c>
      <c r="E177" s="26" t="s">
        <v>2524</v>
      </c>
      <c r="F177" s="75">
        <v>3</v>
      </c>
      <c r="G177" s="30" t="s">
        <v>3</v>
      </c>
      <c r="H177" s="72" t="s">
        <v>2276</v>
      </c>
    </row>
    <row r="178" spans="1:8">
      <c r="A178" s="75">
        <v>174</v>
      </c>
      <c r="B178" s="75" t="s">
        <v>2561</v>
      </c>
      <c r="C178" s="73">
        <v>2019</v>
      </c>
      <c r="D178" s="65" t="s">
        <v>2562</v>
      </c>
      <c r="E178" s="26" t="s">
        <v>2524</v>
      </c>
      <c r="F178" s="75">
        <v>1</v>
      </c>
      <c r="G178" s="30" t="s">
        <v>3</v>
      </c>
      <c r="H178" s="72" t="s">
        <v>2276</v>
      </c>
    </row>
    <row r="179" spans="1:8">
      <c r="A179" s="177">
        <v>1</v>
      </c>
      <c r="B179" s="193" t="s">
        <v>2458</v>
      </c>
      <c r="C179" s="197">
        <v>2018</v>
      </c>
      <c r="D179" s="198" t="s">
        <v>2217</v>
      </c>
      <c r="E179" s="181" t="s">
        <v>2460</v>
      </c>
      <c r="F179" s="193">
        <v>5</v>
      </c>
      <c r="G179" s="189" t="s">
        <v>2461</v>
      </c>
      <c r="H179" s="210">
        <v>2</v>
      </c>
    </row>
    <row r="180" spans="1:8">
      <c r="A180" s="177">
        <v>2</v>
      </c>
      <c r="B180" s="193" t="s">
        <v>2458</v>
      </c>
      <c r="C180" s="193">
        <v>2005</v>
      </c>
      <c r="D180" s="192" t="s">
        <v>2563</v>
      </c>
      <c r="E180" s="181" t="s">
        <v>2464</v>
      </c>
      <c r="F180" s="193" t="s">
        <v>4</v>
      </c>
      <c r="G180" s="189" t="s">
        <v>3</v>
      </c>
      <c r="H180" s="210">
        <v>24</v>
      </c>
    </row>
    <row r="181" spans="1:8">
      <c r="A181" s="177">
        <v>3</v>
      </c>
      <c r="B181" s="193" t="s">
        <v>2458</v>
      </c>
      <c r="C181" s="193">
        <v>2006</v>
      </c>
      <c r="D181" s="192" t="s">
        <v>2563</v>
      </c>
      <c r="E181" s="181" t="s">
        <v>2464</v>
      </c>
      <c r="F181" s="193" t="s">
        <v>4</v>
      </c>
      <c r="G181" s="189" t="s">
        <v>3</v>
      </c>
      <c r="H181" s="210">
        <v>24</v>
      </c>
    </row>
    <row r="182" spans="1:8">
      <c r="A182" s="177">
        <v>4</v>
      </c>
      <c r="B182" s="193" t="s">
        <v>2458</v>
      </c>
      <c r="C182" s="193">
        <v>2007</v>
      </c>
      <c r="D182" s="192" t="s">
        <v>2563</v>
      </c>
      <c r="E182" s="181" t="s">
        <v>2464</v>
      </c>
      <c r="F182" s="193" t="s">
        <v>4</v>
      </c>
      <c r="G182" s="189" t="s">
        <v>3</v>
      </c>
      <c r="H182" s="210">
        <v>24</v>
      </c>
    </row>
    <row r="183" spans="1:8">
      <c r="A183" s="177">
        <v>5</v>
      </c>
      <c r="B183" s="193" t="s">
        <v>2458</v>
      </c>
      <c r="C183" s="193">
        <v>2008</v>
      </c>
      <c r="D183" s="192" t="s">
        <v>2564</v>
      </c>
      <c r="E183" s="181" t="s">
        <v>2458</v>
      </c>
      <c r="F183" s="193">
        <v>5</v>
      </c>
      <c r="G183" s="189" t="s">
        <v>3</v>
      </c>
      <c r="H183" s="210">
        <v>2</v>
      </c>
    </row>
    <row r="184" spans="1:8">
      <c r="A184" s="177">
        <v>6</v>
      </c>
      <c r="B184" s="193" t="s">
        <v>2458</v>
      </c>
      <c r="C184" s="193">
        <v>2009</v>
      </c>
      <c r="D184" s="192" t="s">
        <v>2564</v>
      </c>
      <c r="E184" s="181" t="s">
        <v>2458</v>
      </c>
      <c r="F184" s="193">
        <v>5</v>
      </c>
      <c r="G184" s="189" t="s">
        <v>3</v>
      </c>
      <c r="H184" s="210">
        <v>2</v>
      </c>
    </row>
    <row r="185" spans="1:8">
      <c r="A185" s="177">
        <v>7</v>
      </c>
      <c r="B185" s="193" t="s">
        <v>2458</v>
      </c>
      <c r="C185" s="193">
        <v>2010</v>
      </c>
      <c r="D185" s="192" t="s">
        <v>2564</v>
      </c>
      <c r="E185" s="181" t="s">
        <v>2458</v>
      </c>
      <c r="F185" s="193">
        <v>5</v>
      </c>
      <c r="G185" s="189" t="s">
        <v>3</v>
      </c>
      <c r="H185" s="210">
        <v>2</v>
      </c>
    </row>
    <row r="186" spans="1:8">
      <c r="A186" s="177">
        <v>8</v>
      </c>
      <c r="B186" s="193" t="s">
        <v>2458</v>
      </c>
      <c r="C186" s="193">
        <v>2011</v>
      </c>
      <c r="D186" s="192" t="s">
        <v>2564</v>
      </c>
      <c r="E186" s="181" t="s">
        <v>2458</v>
      </c>
      <c r="F186" s="193">
        <v>5</v>
      </c>
      <c r="G186" s="189" t="s">
        <v>3</v>
      </c>
      <c r="H186" s="210">
        <v>2</v>
      </c>
    </row>
    <row r="187" spans="1:8">
      <c r="A187" s="177">
        <v>9</v>
      </c>
      <c r="B187" s="193" t="s">
        <v>2458</v>
      </c>
      <c r="C187" s="193">
        <v>2012</v>
      </c>
      <c r="D187" s="192" t="s">
        <v>2564</v>
      </c>
      <c r="E187" s="181" t="s">
        <v>2458</v>
      </c>
      <c r="F187" s="193">
        <v>5</v>
      </c>
      <c r="G187" s="189" t="s">
        <v>3</v>
      </c>
      <c r="H187" s="210">
        <v>2</v>
      </c>
    </row>
    <row r="188" spans="1:8">
      <c r="A188" s="177">
        <v>10</v>
      </c>
      <c r="B188" s="193" t="s">
        <v>2458</v>
      </c>
      <c r="C188" s="193">
        <v>2013</v>
      </c>
      <c r="D188" s="192" t="s">
        <v>2564</v>
      </c>
      <c r="E188" s="181" t="s">
        <v>2458</v>
      </c>
      <c r="F188" s="193">
        <v>5</v>
      </c>
      <c r="G188" s="189" t="s">
        <v>3</v>
      </c>
      <c r="H188" s="210">
        <v>2</v>
      </c>
    </row>
    <row r="189" spans="1:8">
      <c r="A189" s="177">
        <v>11</v>
      </c>
      <c r="B189" s="193" t="s">
        <v>2458</v>
      </c>
      <c r="C189" s="193">
        <v>2014</v>
      </c>
      <c r="D189" s="192" t="s">
        <v>2564</v>
      </c>
      <c r="E189" s="181" t="s">
        <v>2458</v>
      </c>
      <c r="F189" s="193">
        <v>5</v>
      </c>
      <c r="G189" s="189" t="s">
        <v>3</v>
      </c>
      <c r="H189" s="210">
        <v>2</v>
      </c>
    </row>
    <row r="190" spans="1:8">
      <c r="A190" s="177">
        <v>12</v>
      </c>
      <c r="B190" s="193" t="s">
        <v>2458</v>
      </c>
      <c r="C190" s="193">
        <v>2015</v>
      </c>
      <c r="D190" s="192" t="s">
        <v>2564</v>
      </c>
      <c r="E190" s="181" t="s">
        <v>2458</v>
      </c>
      <c r="F190" s="193">
        <v>5</v>
      </c>
      <c r="G190" s="189" t="s">
        <v>3</v>
      </c>
      <c r="H190" s="210">
        <v>2</v>
      </c>
    </row>
    <row r="191" spans="1:8">
      <c r="A191" s="177">
        <v>13</v>
      </c>
      <c r="B191" s="193" t="s">
        <v>2458</v>
      </c>
      <c r="C191" s="193">
        <v>2016</v>
      </c>
      <c r="D191" s="192" t="s">
        <v>2564</v>
      </c>
      <c r="E191" s="181" t="s">
        <v>2458</v>
      </c>
      <c r="F191" s="193">
        <v>5</v>
      </c>
      <c r="G191" s="189" t="s">
        <v>3</v>
      </c>
      <c r="H191" s="210">
        <v>2</v>
      </c>
    </row>
    <row r="192" spans="1:8">
      <c r="A192" s="177">
        <v>14</v>
      </c>
      <c r="B192" s="193" t="s">
        <v>2458</v>
      </c>
      <c r="C192" s="193">
        <v>2017</v>
      </c>
      <c r="D192" s="192" t="s">
        <v>2564</v>
      </c>
      <c r="E192" s="181" t="s">
        <v>2458</v>
      </c>
      <c r="F192" s="193">
        <v>5</v>
      </c>
      <c r="G192" s="189" t="s">
        <v>3</v>
      </c>
      <c r="H192" s="210">
        <v>2</v>
      </c>
    </row>
    <row r="193" spans="1:8">
      <c r="A193" s="177">
        <v>15</v>
      </c>
      <c r="B193" s="193" t="s">
        <v>2458</v>
      </c>
      <c r="C193" s="193">
        <v>2018</v>
      </c>
      <c r="D193" s="192" t="s">
        <v>2564</v>
      </c>
      <c r="E193" s="181" t="s">
        <v>2458</v>
      </c>
      <c r="F193" s="193">
        <v>5</v>
      </c>
      <c r="G193" s="189" t="s">
        <v>3</v>
      </c>
      <c r="H193" s="210">
        <v>2</v>
      </c>
    </row>
    <row r="194" spans="1:8">
      <c r="A194" s="177">
        <v>16</v>
      </c>
      <c r="B194" s="193" t="s">
        <v>2458</v>
      </c>
      <c r="C194" s="193">
        <v>2022</v>
      </c>
      <c r="D194" s="192" t="s">
        <v>2565</v>
      </c>
      <c r="E194" s="181" t="s">
        <v>2471</v>
      </c>
      <c r="F194" s="193">
        <v>5</v>
      </c>
      <c r="G194" s="189" t="s">
        <v>3</v>
      </c>
      <c r="H194" s="210"/>
    </row>
    <row r="195" spans="1:8">
      <c r="A195" s="177">
        <v>17</v>
      </c>
      <c r="B195" s="193" t="s">
        <v>2458</v>
      </c>
      <c r="C195" s="193">
        <v>2021</v>
      </c>
      <c r="D195" s="192" t="s">
        <v>2565</v>
      </c>
      <c r="E195" s="181" t="s">
        <v>2471</v>
      </c>
      <c r="F195" s="193">
        <v>5</v>
      </c>
      <c r="G195" s="189" t="s">
        <v>3</v>
      </c>
      <c r="H195" s="210"/>
    </row>
    <row r="196" spans="1:8">
      <c r="A196" s="177">
        <v>18</v>
      </c>
      <c r="B196" s="193" t="s">
        <v>2458</v>
      </c>
      <c r="C196" s="197">
        <v>2020</v>
      </c>
      <c r="D196" s="198" t="s">
        <v>2489</v>
      </c>
      <c r="E196" s="181" t="s">
        <v>2471</v>
      </c>
      <c r="F196" s="193">
        <v>3</v>
      </c>
      <c r="G196" s="189" t="s">
        <v>3</v>
      </c>
      <c r="H196" s="210"/>
    </row>
    <row r="197" spans="1:8">
      <c r="A197" s="177">
        <v>19</v>
      </c>
      <c r="B197" s="193" t="s">
        <v>2458</v>
      </c>
      <c r="C197" s="193">
        <v>2020</v>
      </c>
      <c r="D197" s="192" t="s">
        <v>2482</v>
      </c>
      <c r="E197" s="181" t="s">
        <v>2471</v>
      </c>
      <c r="F197" s="193">
        <v>10</v>
      </c>
      <c r="G197" s="189" t="s">
        <v>3</v>
      </c>
      <c r="H197" s="210"/>
    </row>
    <row r="198" spans="1:8">
      <c r="A198" s="177">
        <v>20</v>
      </c>
      <c r="B198" s="193" t="s">
        <v>2458</v>
      </c>
      <c r="C198" s="193">
        <v>2020</v>
      </c>
      <c r="D198" s="192" t="s">
        <v>2479</v>
      </c>
      <c r="E198" s="181" t="s">
        <v>2471</v>
      </c>
      <c r="F198" s="193">
        <v>10</v>
      </c>
      <c r="G198" s="189" t="s">
        <v>3</v>
      </c>
      <c r="H198" s="210"/>
    </row>
    <row r="199" spans="1:8">
      <c r="A199" s="177">
        <v>21</v>
      </c>
      <c r="B199" s="193" t="s">
        <v>2458</v>
      </c>
      <c r="C199" s="193">
        <v>2008</v>
      </c>
      <c r="D199" s="192" t="s">
        <v>2566</v>
      </c>
      <c r="E199" s="181" t="s">
        <v>2471</v>
      </c>
      <c r="F199" s="193" t="s">
        <v>4</v>
      </c>
      <c r="G199" s="189" t="s">
        <v>3</v>
      </c>
      <c r="H199" s="210"/>
    </row>
    <row r="200" spans="1:8">
      <c r="A200" s="177">
        <v>22</v>
      </c>
      <c r="B200" s="193" t="s">
        <v>2458</v>
      </c>
      <c r="C200" s="193">
        <v>2008</v>
      </c>
      <c r="D200" s="192" t="s">
        <v>2567</v>
      </c>
      <c r="E200" s="181" t="s">
        <v>2471</v>
      </c>
      <c r="F200" s="193" t="s">
        <v>4</v>
      </c>
      <c r="G200" s="189" t="s">
        <v>3</v>
      </c>
      <c r="H200" s="210"/>
    </row>
    <row r="201" spans="1:8">
      <c r="A201" s="177">
        <v>23</v>
      </c>
      <c r="B201" s="187" t="s">
        <v>2458</v>
      </c>
      <c r="C201" s="187">
        <v>2008</v>
      </c>
      <c r="D201" s="188" t="s">
        <v>2568</v>
      </c>
      <c r="E201" s="186" t="s">
        <v>2471</v>
      </c>
      <c r="F201" s="193" t="s">
        <v>4</v>
      </c>
      <c r="G201" s="180" t="s">
        <v>3</v>
      </c>
      <c r="H201" s="208"/>
    </row>
    <row r="202" spans="1:8">
      <c r="A202" s="177">
        <v>24</v>
      </c>
      <c r="B202" s="193" t="s">
        <v>2458</v>
      </c>
      <c r="C202" s="193">
        <v>2008</v>
      </c>
      <c r="D202" s="192" t="s">
        <v>2569</v>
      </c>
      <c r="E202" s="181" t="s">
        <v>2471</v>
      </c>
      <c r="F202" s="193" t="s">
        <v>4</v>
      </c>
      <c r="G202" s="189" t="s">
        <v>3</v>
      </c>
      <c r="H202" s="210"/>
    </row>
    <row r="203" spans="1:8">
      <c r="A203" s="177">
        <v>25</v>
      </c>
      <c r="B203" s="193" t="s">
        <v>2458</v>
      </c>
      <c r="C203" s="193">
        <v>2008</v>
      </c>
      <c r="D203" s="192" t="s">
        <v>2570</v>
      </c>
      <c r="E203" s="181" t="s">
        <v>2471</v>
      </c>
      <c r="F203" s="193" t="s">
        <v>4</v>
      </c>
      <c r="G203" s="189" t="s">
        <v>3</v>
      </c>
      <c r="H203" s="210"/>
    </row>
    <row r="204" spans="1:8">
      <c r="A204" s="177">
        <v>26</v>
      </c>
      <c r="B204" s="193" t="s">
        <v>2458</v>
      </c>
      <c r="C204" s="193">
        <v>2008</v>
      </c>
      <c r="D204" s="192" t="s">
        <v>2571</v>
      </c>
      <c r="E204" s="181" t="s">
        <v>2471</v>
      </c>
      <c r="F204" s="193" t="s">
        <v>4</v>
      </c>
      <c r="G204" s="189" t="s">
        <v>3</v>
      </c>
      <c r="H204" s="210"/>
    </row>
    <row r="205" spans="1:8">
      <c r="A205" s="177">
        <v>27</v>
      </c>
      <c r="B205" s="193" t="s">
        <v>2458</v>
      </c>
      <c r="C205" s="193">
        <v>2008</v>
      </c>
      <c r="D205" s="192" t="s">
        <v>2572</v>
      </c>
      <c r="E205" s="181" t="s">
        <v>2471</v>
      </c>
      <c r="F205" s="193" t="s">
        <v>4</v>
      </c>
      <c r="G205" s="189" t="s">
        <v>3</v>
      </c>
      <c r="H205" s="210"/>
    </row>
    <row r="206" spans="1:8">
      <c r="A206" s="177">
        <v>28</v>
      </c>
      <c r="B206" s="193" t="s">
        <v>2458</v>
      </c>
      <c r="C206" s="193">
        <v>2008</v>
      </c>
      <c r="D206" s="192" t="s">
        <v>2573</v>
      </c>
      <c r="E206" s="181" t="s">
        <v>2471</v>
      </c>
      <c r="F206" s="193" t="s">
        <v>4</v>
      </c>
      <c r="G206" s="189" t="s">
        <v>3</v>
      </c>
      <c r="H206" s="210"/>
    </row>
    <row r="207" spans="1:8">
      <c r="A207" s="177">
        <v>29</v>
      </c>
      <c r="B207" s="193" t="s">
        <v>2458</v>
      </c>
      <c r="C207" s="193">
        <v>2008</v>
      </c>
      <c r="D207" s="192" t="s">
        <v>2574</v>
      </c>
      <c r="E207" s="181" t="s">
        <v>2471</v>
      </c>
      <c r="F207" s="193" t="s">
        <v>4</v>
      </c>
      <c r="G207" s="189" t="s">
        <v>3</v>
      </c>
      <c r="H207" s="210"/>
    </row>
    <row r="208" spans="1:8">
      <c r="A208" s="177">
        <v>30</v>
      </c>
      <c r="B208" s="193" t="s">
        <v>2458</v>
      </c>
      <c r="C208" s="197">
        <v>2020</v>
      </c>
      <c r="D208" s="198" t="s">
        <v>2480</v>
      </c>
      <c r="E208" s="181" t="s">
        <v>2471</v>
      </c>
      <c r="F208" s="193">
        <v>3</v>
      </c>
      <c r="G208" s="189" t="s">
        <v>3</v>
      </c>
      <c r="H208" s="210"/>
    </row>
    <row r="209" spans="1:8">
      <c r="A209" s="177">
        <v>31</v>
      </c>
      <c r="B209" s="193" t="s">
        <v>2458</v>
      </c>
      <c r="C209" s="193">
        <v>2018</v>
      </c>
      <c r="D209" s="192" t="s">
        <v>2575</v>
      </c>
      <c r="E209" s="181" t="s">
        <v>2471</v>
      </c>
      <c r="F209" s="193">
        <v>10</v>
      </c>
      <c r="G209" s="189" t="s">
        <v>3</v>
      </c>
      <c r="H209" s="210"/>
    </row>
    <row r="210" spans="1:8">
      <c r="A210" s="177">
        <v>32</v>
      </c>
      <c r="B210" s="193" t="s">
        <v>2458</v>
      </c>
      <c r="C210" s="193">
        <v>2022</v>
      </c>
      <c r="D210" s="192" t="s">
        <v>2576</v>
      </c>
      <c r="E210" s="181" t="s">
        <v>1030</v>
      </c>
      <c r="F210" s="193">
        <v>5</v>
      </c>
      <c r="G210" s="189" t="s">
        <v>3</v>
      </c>
      <c r="H210" s="210"/>
    </row>
    <row r="211" spans="1:8">
      <c r="A211" s="177">
        <v>33</v>
      </c>
      <c r="B211" s="193" t="s">
        <v>2458</v>
      </c>
      <c r="C211" s="193">
        <v>2022</v>
      </c>
      <c r="D211" s="192" t="s">
        <v>2577</v>
      </c>
      <c r="E211" s="181" t="s">
        <v>1030</v>
      </c>
      <c r="F211" s="193">
        <v>5</v>
      </c>
      <c r="G211" s="189" t="s">
        <v>3</v>
      </c>
      <c r="H211" s="210"/>
    </row>
    <row r="212" spans="1:8">
      <c r="A212" s="177">
        <v>34</v>
      </c>
      <c r="B212" s="193" t="s">
        <v>2458</v>
      </c>
      <c r="C212" s="193">
        <v>2022</v>
      </c>
      <c r="D212" s="192" t="s">
        <v>2578</v>
      </c>
      <c r="E212" s="181" t="s">
        <v>1030</v>
      </c>
      <c r="F212" s="193">
        <v>5</v>
      </c>
      <c r="G212" s="189" t="s">
        <v>3</v>
      </c>
      <c r="H212" s="210"/>
    </row>
    <row r="213" spans="1:8">
      <c r="A213" s="177">
        <v>35</v>
      </c>
      <c r="B213" s="193" t="s">
        <v>2458</v>
      </c>
      <c r="C213" s="193">
        <v>2022</v>
      </c>
      <c r="D213" s="192" t="s">
        <v>2579</v>
      </c>
      <c r="E213" s="181" t="s">
        <v>1030</v>
      </c>
      <c r="F213" s="193">
        <v>5</v>
      </c>
      <c r="G213" s="189" t="s">
        <v>3</v>
      </c>
      <c r="H213" s="210"/>
    </row>
    <row r="214" spans="1:8">
      <c r="A214" s="177">
        <v>36</v>
      </c>
      <c r="B214" s="193" t="s">
        <v>2458</v>
      </c>
      <c r="C214" s="193">
        <v>2022</v>
      </c>
      <c r="D214" s="192" t="s">
        <v>2580</v>
      </c>
      <c r="E214" s="181" t="s">
        <v>1030</v>
      </c>
      <c r="F214" s="193">
        <v>5</v>
      </c>
      <c r="G214" s="189" t="s">
        <v>3</v>
      </c>
      <c r="H214" s="210"/>
    </row>
    <row r="215" spans="1:8">
      <c r="A215" s="177">
        <v>37</v>
      </c>
      <c r="B215" s="193" t="s">
        <v>2458</v>
      </c>
      <c r="C215" s="193">
        <v>2022</v>
      </c>
      <c r="D215" s="192" t="s">
        <v>2581</v>
      </c>
      <c r="E215" s="181" t="s">
        <v>1030</v>
      </c>
      <c r="F215" s="193">
        <v>5</v>
      </c>
      <c r="G215" s="189" t="s">
        <v>3</v>
      </c>
      <c r="H215" s="210"/>
    </row>
    <row r="216" spans="1:8">
      <c r="A216" s="177">
        <v>38</v>
      </c>
      <c r="B216" s="193" t="s">
        <v>2458</v>
      </c>
      <c r="C216" s="193">
        <v>2020</v>
      </c>
      <c r="D216" s="192" t="s">
        <v>2577</v>
      </c>
      <c r="E216" s="181" t="s">
        <v>1030</v>
      </c>
      <c r="F216" s="193">
        <v>5</v>
      </c>
      <c r="G216" s="189" t="s">
        <v>3</v>
      </c>
      <c r="H216" s="210"/>
    </row>
    <row r="217" spans="1:8">
      <c r="A217" s="177">
        <v>39</v>
      </c>
      <c r="B217" s="193" t="s">
        <v>2458</v>
      </c>
      <c r="C217" s="193">
        <v>2023</v>
      </c>
      <c r="D217" s="192" t="s">
        <v>2579</v>
      </c>
      <c r="E217" s="181" t="s">
        <v>1030</v>
      </c>
      <c r="F217" s="193">
        <v>5</v>
      </c>
      <c r="G217" s="189" t="s">
        <v>3</v>
      </c>
      <c r="H217" s="210"/>
    </row>
    <row r="218" spans="1:8">
      <c r="A218" s="177">
        <v>40</v>
      </c>
      <c r="B218" s="193" t="s">
        <v>2458</v>
      </c>
      <c r="C218" s="197">
        <v>2018</v>
      </c>
      <c r="D218" s="198" t="s">
        <v>2582</v>
      </c>
      <c r="E218" s="181" t="s">
        <v>1030</v>
      </c>
      <c r="F218" s="193">
        <v>5</v>
      </c>
      <c r="G218" s="189" t="s">
        <v>3</v>
      </c>
      <c r="H218" s="210"/>
    </row>
    <row r="219" spans="1:8">
      <c r="A219" s="177">
        <v>41</v>
      </c>
      <c r="B219" s="193" t="s">
        <v>2458</v>
      </c>
      <c r="C219" s="193">
        <v>2021</v>
      </c>
      <c r="D219" s="192" t="s">
        <v>2583</v>
      </c>
      <c r="E219" s="181" t="s">
        <v>1030</v>
      </c>
      <c r="F219" s="193">
        <v>5</v>
      </c>
      <c r="G219" s="189" t="s">
        <v>3</v>
      </c>
      <c r="H219" s="210"/>
    </row>
    <row r="220" spans="1:8">
      <c r="A220" s="177">
        <v>42</v>
      </c>
      <c r="B220" s="193" t="s">
        <v>2458</v>
      </c>
      <c r="C220" s="193">
        <v>2021</v>
      </c>
      <c r="D220" s="192" t="s">
        <v>2584</v>
      </c>
      <c r="E220" s="181" t="s">
        <v>1030</v>
      </c>
      <c r="F220" s="193">
        <v>5</v>
      </c>
      <c r="G220" s="189" t="s">
        <v>3</v>
      </c>
      <c r="H220" s="210"/>
    </row>
    <row r="221" spans="1:8">
      <c r="A221" s="177">
        <v>43</v>
      </c>
      <c r="B221" s="193" t="s">
        <v>2458</v>
      </c>
      <c r="C221" s="193">
        <v>2018</v>
      </c>
      <c r="D221" s="192" t="s">
        <v>2581</v>
      </c>
      <c r="E221" s="181" t="s">
        <v>1030</v>
      </c>
      <c r="F221" s="193">
        <v>5</v>
      </c>
      <c r="G221" s="189" t="s">
        <v>3</v>
      </c>
      <c r="H221" s="210"/>
    </row>
    <row r="222" spans="1:8">
      <c r="A222" s="177">
        <v>44</v>
      </c>
      <c r="B222" s="193" t="s">
        <v>2458</v>
      </c>
      <c r="C222" s="193">
        <v>2018</v>
      </c>
      <c r="D222" s="192" t="s">
        <v>2579</v>
      </c>
      <c r="E222" s="181" t="s">
        <v>1030</v>
      </c>
      <c r="F222" s="193">
        <v>5</v>
      </c>
      <c r="G222" s="189" t="s">
        <v>3</v>
      </c>
      <c r="H222" s="210"/>
    </row>
    <row r="223" spans="1:8">
      <c r="A223" s="177">
        <v>45</v>
      </c>
      <c r="B223" s="193" t="s">
        <v>2458</v>
      </c>
      <c r="C223" s="193">
        <v>2020</v>
      </c>
      <c r="D223" s="192" t="s">
        <v>2585</v>
      </c>
      <c r="E223" s="181" t="s">
        <v>1030</v>
      </c>
      <c r="F223" s="193">
        <v>5</v>
      </c>
      <c r="G223" s="189" t="s">
        <v>3</v>
      </c>
      <c r="H223" s="210"/>
    </row>
    <row r="224" spans="1:8">
      <c r="A224" s="177">
        <v>46</v>
      </c>
      <c r="B224" s="193" t="s">
        <v>2458</v>
      </c>
      <c r="C224" s="193">
        <v>2020</v>
      </c>
      <c r="D224" s="192" t="s">
        <v>2578</v>
      </c>
      <c r="E224" s="181" t="s">
        <v>1030</v>
      </c>
      <c r="F224" s="193">
        <v>5</v>
      </c>
      <c r="G224" s="189" t="s">
        <v>3</v>
      </c>
      <c r="H224" s="210"/>
    </row>
    <row r="225" spans="1:8">
      <c r="A225" s="177">
        <v>47</v>
      </c>
      <c r="B225" s="193" t="s">
        <v>2458</v>
      </c>
      <c r="C225" s="193">
        <v>2020</v>
      </c>
      <c r="D225" s="192" t="s">
        <v>2586</v>
      </c>
      <c r="E225" s="181" t="s">
        <v>1030</v>
      </c>
      <c r="F225" s="193">
        <v>5</v>
      </c>
      <c r="G225" s="189" t="s">
        <v>3</v>
      </c>
      <c r="H225" s="210"/>
    </row>
    <row r="226" spans="1:8">
      <c r="A226" s="177">
        <v>48</v>
      </c>
      <c r="B226" s="193" t="s">
        <v>2458</v>
      </c>
      <c r="C226" s="193">
        <v>2020</v>
      </c>
      <c r="D226" s="192" t="s">
        <v>2587</v>
      </c>
      <c r="E226" s="181" t="s">
        <v>1030</v>
      </c>
      <c r="F226" s="193">
        <v>5</v>
      </c>
      <c r="G226" s="189" t="s">
        <v>3</v>
      </c>
      <c r="H226" s="210"/>
    </row>
    <row r="227" spans="1:8">
      <c r="A227" s="177">
        <v>49</v>
      </c>
      <c r="B227" s="193" t="s">
        <v>2458</v>
      </c>
      <c r="C227" s="193">
        <v>2021</v>
      </c>
      <c r="D227" s="192" t="s">
        <v>2577</v>
      </c>
      <c r="E227" s="181" t="s">
        <v>1030</v>
      </c>
      <c r="F227" s="193">
        <v>5</v>
      </c>
      <c r="G227" s="189" t="s">
        <v>3</v>
      </c>
      <c r="H227" s="210"/>
    </row>
    <row r="228" spans="1:8">
      <c r="A228" s="177">
        <v>50</v>
      </c>
      <c r="B228" s="193" t="s">
        <v>2458</v>
      </c>
      <c r="C228" s="193">
        <v>2021</v>
      </c>
      <c r="D228" s="192" t="s">
        <v>2578</v>
      </c>
      <c r="E228" s="181" t="s">
        <v>1030</v>
      </c>
      <c r="F228" s="193">
        <v>5</v>
      </c>
      <c r="G228" s="189" t="s">
        <v>3</v>
      </c>
      <c r="H228" s="210"/>
    </row>
    <row r="229" spans="1:8">
      <c r="A229" s="177">
        <v>51</v>
      </c>
      <c r="B229" s="193" t="s">
        <v>2458</v>
      </c>
      <c r="C229" s="193">
        <v>2021</v>
      </c>
      <c r="D229" s="192" t="s">
        <v>2588</v>
      </c>
      <c r="E229" s="181" t="s">
        <v>1030</v>
      </c>
      <c r="F229" s="193">
        <v>5</v>
      </c>
      <c r="G229" s="189" t="s">
        <v>3</v>
      </c>
      <c r="H229" s="210"/>
    </row>
    <row r="230" spans="1:8">
      <c r="A230" s="177">
        <v>52</v>
      </c>
      <c r="B230" s="193" t="s">
        <v>2458</v>
      </c>
      <c r="C230" s="193">
        <v>2021</v>
      </c>
      <c r="D230" s="192" t="s">
        <v>2587</v>
      </c>
      <c r="E230" s="181" t="s">
        <v>1030</v>
      </c>
      <c r="F230" s="193">
        <v>5</v>
      </c>
      <c r="G230" s="189" t="s">
        <v>3</v>
      </c>
      <c r="H230" s="210"/>
    </row>
    <row r="231" spans="1:8">
      <c r="A231" s="177">
        <v>53</v>
      </c>
      <c r="B231" s="193" t="s">
        <v>2458</v>
      </c>
      <c r="C231" s="193">
        <v>2023</v>
      </c>
      <c r="D231" s="192" t="s">
        <v>2589</v>
      </c>
      <c r="E231" s="181" t="s">
        <v>1030</v>
      </c>
      <c r="F231" s="193">
        <v>5</v>
      </c>
      <c r="G231" s="189" t="s">
        <v>3</v>
      </c>
      <c r="H231" s="210"/>
    </row>
    <row r="232" spans="1:8">
      <c r="A232" s="177">
        <v>54</v>
      </c>
      <c r="B232" s="193" t="s">
        <v>2458</v>
      </c>
      <c r="C232" s="193">
        <v>2023</v>
      </c>
      <c r="D232" s="192" t="s">
        <v>2590</v>
      </c>
      <c r="E232" s="181" t="s">
        <v>1030</v>
      </c>
      <c r="F232" s="193">
        <v>5</v>
      </c>
      <c r="G232" s="189" t="s">
        <v>3</v>
      </c>
      <c r="H232" s="210"/>
    </row>
    <row r="233" spans="1:8">
      <c r="A233" s="177">
        <v>55</v>
      </c>
      <c r="B233" s="193" t="s">
        <v>2458</v>
      </c>
      <c r="C233" s="193">
        <v>2023</v>
      </c>
      <c r="D233" s="192" t="s">
        <v>2591</v>
      </c>
      <c r="E233" s="181" t="s">
        <v>1030</v>
      </c>
      <c r="F233" s="193">
        <v>5</v>
      </c>
      <c r="G233" s="189" t="s">
        <v>3</v>
      </c>
      <c r="H233" s="210"/>
    </row>
    <row r="234" spans="1:8">
      <c r="A234" s="177">
        <v>56</v>
      </c>
      <c r="B234" s="193" t="s">
        <v>2458</v>
      </c>
      <c r="C234" s="193">
        <v>2023</v>
      </c>
      <c r="D234" s="192" t="s">
        <v>2592</v>
      </c>
      <c r="E234" s="181" t="s">
        <v>1030</v>
      </c>
      <c r="F234" s="193">
        <v>5</v>
      </c>
      <c r="G234" s="189" t="s">
        <v>3</v>
      </c>
      <c r="H234" s="210"/>
    </row>
    <row r="235" spans="1:8">
      <c r="A235" s="177">
        <v>57</v>
      </c>
      <c r="B235" s="193" t="s">
        <v>2458</v>
      </c>
      <c r="C235" s="193">
        <v>2023</v>
      </c>
      <c r="D235" s="192" t="s">
        <v>2593</v>
      </c>
      <c r="E235" s="181" t="s">
        <v>1030</v>
      </c>
      <c r="F235" s="193">
        <v>5</v>
      </c>
      <c r="G235" s="189" t="s">
        <v>3</v>
      </c>
      <c r="H235" s="210"/>
    </row>
    <row r="236" spans="1:8">
      <c r="A236" s="177">
        <v>58</v>
      </c>
      <c r="B236" s="193" t="s">
        <v>2458</v>
      </c>
      <c r="C236" s="193">
        <v>2023</v>
      </c>
      <c r="D236" s="192" t="s">
        <v>2594</v>
      </c>
      <c r="E236" s="181" t="s">
        <v>1030</v>
      </c>
      <c r="F236" s="193">
        <v>5</v>
      </c>
      <c r="G236" s="189" t="s">
        <v>3</v>
      </c>
      <c r="H236" s="210"/>
    </row>
    <row r="237" spans="1:8">
      <c r="A237" s="177">
        <v>59</v>
      </c>
      <c r="B237" s="193" t="s">
        <v>2458</v>
      </c>
      <c r="C237" s="193">
        <v>2018</v>
      </c>
      <c r="D237" s="192" t="s">
        <v>2579</v>
      </c>
      <c r="E237" s="181" t="s">
        <v>1030</v>
      </c>
      <c r="F237" s="193">
        <v>5</v>
      </c>
      <c r="G237" s="189" t="s">
        <v>3</v>
      </c>
      <c r="H237" s="210"/>
    </row>
    <row r="238" spans="1:8">
      <c r="A238" s="177">
        <v>60</v>
      </c>
      <c r="B238" s="193" t="s">
        <v>2458</v>
      </c>
      <c r="C238" s="197">
        <v>2018</v>
      </c>
      <c r="D238" s="198" t="s">
        <v>2595</v>
      </c>
      <c r="E238" s="181" t="s">
        <v>1030</v>
      </c>
      <c r="F238" s="193">
        <v>5</v>
      </c>
      <c r="G238" s="189" t="s">
        <v>3</v>
      </c>
      <c r="H238" s="210"/>
    </row>
    <row r="239" spans="1:8">
      <c r="A239" s="177">
        <v>61</v>
      </c>
      <c r="B239" s="193" t="s">
        <v>2458</v>
      </c>
      <c r="C239" s="197">
        <v>2018</v>
      </c>
      <c r="D239" s="198" t="s">
        <v>2585</v>
      </c>
      <c r="E239" s="181" t="s">
        <v>1030</v>
      </c>
      <c r="F239" s="193">
        <v>5</v>
      </c>
      <c r="G239" s="189" t="s">
        <v>3</v>
      </c>
      <c r="H239" s="210"/>
    </row>
    <row r="240" spans="1:8">
      <c r="A240" s="177">
        <v>62</v>
      </c>
      <c r="B240" s="193" t="s">
        <v>2458</v>
      </c>
      <c r="C240" s="193">
        <v>2017</v>
      </c>
      <c r="D240" s="192" t="s">
        <v>2596</v>
      </c>
      <c r="E240" s="181" t="s">
        <v>1030</v>
      </c>
      <c r="F240" s="193">
        <v>5</v>
      </c>
      <c r="G240" s="189" t="s">
        <v>3</v>
      </c>
      <c r="H240" s="210"/>
    </row>
    <row r="241" spans="1:8">
      <c r="A241" s="177">
        <v>63</v>
      </c>
      <c r="B241" s="193" t="s">
        <v>2458</v>
      </c>
      <c r="C241" s="193">
        <v>2016</v>
      </c>
      <c r="D241" s="192" t="s">
        <v>2597</v>
      </c>
      <c r="E241" s="181" t="s">
        <v>1030</v>
      </c>
      <c r="F241" s="193">
        <v>5</v>
      </c>
      <c r="G241" s="189" t="s">
        <v>3</v>
      </c>
      <c r="H241" s="210"/>
    </row>
    <row r="242" spans="1:8">
      <c r="A242" s="177">
        <v>64</v>
      </c>
      <c r="B242" s="193" t="s">
        <v>2458</v>
      </c>
      <c r="C242" s="193">
        <v>2019</v>
      </c>
      <c r="D242" s="192" t="s">
        <v>2205</v>
      </c>
      <c r="E242" s="181" t="s">
        <v>1030</v>
      </c>
      <c r="F242" s="193">
        <v>5</v>
      </c>
      <c r="G242" s="189" t="s">
        <v>3</v>
      </c>
      <c r="H242" s="210"/>
    </row>
    <row r="243" spans="1:8">
      <c r="A243" s="177">
        <v>65</v>
      </c>
      <c r="B243" s="193" t="s">
        <v>2458</v>
      </c>
      <c r="C243" s="193">
        <v>2017</v>
      </c>
      <c r="D243" s="192" t="s">
        <v>2596</v>
      </c>
      <c r="E243" s="181" t="s">
        <v>1030</v>
      </c>
      <c r="F243" s="193">
        <v>5</v>
      </c>
      <c r="G243" s="189" t="s">
        <v>3</v>
      </c>
      <c r="H243" s="210"/>
    </row>
    <row r="244" spans="1:8">
      <c r="A244" s="177">
        <v>66</v>
      </c>
      <c r="B244" s="193" t="s">
        <v>2458</v>
      </c>
      <c r="C244" s="193">
        <v>2019</v>
      </c>
      <c r="D244" s="192" t="s">
        <v>2598</v>
      </c>
      <c r="E244" s="181" t="s">
        <v>1030</v>
      </c>
      <c r="F244" s="193" t="s">
        <v>4</v>
      </c>
      <c r="G244" s="189" t="s">
        <v>3</v>
      </c>
      <c r="H244" s="210"/>
    </row>
    <row r="245" spans="1:8">
      <c r="A245" s="177">
        <v>67</v>
      </c>
      <c r="B245" s="193" t="s">
        <v>2458</v>
      </c>
      <c r="C245" s="193">
        <v>2019</v>
      </c>
      <c r="D245" s="192" t="s">
        <v>2599</v>
      </c>
      <c r="E245" s="181" t="s">
        <v>1030</v>
      </c>
      <c r="F245" s="193" t="s">
        <v>4</v>
      </c>
      <c r="G245" s="189" t="s">
        <v>3</v>
      </c>
      <c r="H245" s="210"/>
    </row>
    <row r="246" spans="1:8">
      <c r="A246" s="177">
        <v>68</v>
      </c>
      <c r="B246" s="193" t="s">
        <v>2458</v>
      </c>
      <c r="C246" s="193">
        <v>2016</v>
      </c>
      <c r="D246" s="192" t="s">
        <v>2600</v>
      </c>
      <c r="E246" s="181" t="s">
        <v>1030</v>
      </c>
      <c r="F246" s="193" t="s">
        <v>5</v>
      </c>
      <c r="G246" s="189" t="s">
        <v>3</v>
      </c>
      <c r="H246" s="210"/>
    </row>
    <row r="247" spans="1:8">
      <c r="A247" s="177">
        <v>69</v>
      </c>
      <c r="B247" s="193" t="s">
        <v>2458</v>
      </c>
      <c r="C247" s="193">
        <v>2023</v>
      </c>
      <c r="D247" s="192" t="s">
        <v>2601</v>
      </c>
      <c r="E247" s="181" t="s">
        <v>2602</v>
      </c>
      <c r="F247" s="193">
        <v>1</v>
      </c>
      <c r="G247" s="189" t="s">
        <v>3</v>
      </c>
      <c r="H247" s="210"/>
    </row>
    <row r="248" spans="1:8">
      <c r="A248" s="177">
        <v>70</v>
      </c>
      <c r="B248" s="193" t="s">
        <v>2458</v>
      </c>
      <c r="C248" s="193">
        <v>2023</v>
      </c>
      <c r="D248" s="192" t="s">
        <v>2601</v>
      </c>
      <c r="E248" s="181" t="s">
        <v>2602</v>
      </c>
      <c r="F248" s="193">
        <v>1</v>
      </c>
      <c r="G248" s="189" t="s">
        <v>3</v>
      </c>
      <c r="H248" s="210"/>
    </row>
    <row r="249" spans="1:8">
      <c r="A249" s="177">
        <v>71</v>
      </c>
      <c r="B249" s="193" t="s">
        <v>2458</v>
      </c>
      <c r="C249" s="193">
        <v>2023</v>
      </c>
      <c r="D249" s="192" t="s">
        <v>2603</v>
      </c>
      <c r="E249" s="181" t="s">
        <v>2602</v>
      </c>
      <c r="F249" s="193">
        <v>1</v>
      </c>
      <c r="G249" s="189" t="s">
        <v>3</v>
      </c>
      <c r="H249" s="210"/>
    </row>
    <row r="250" spans="1:8">
      <c r="A250" s="177">
        <v>72</v>
      </c>
      <c r="B250" s="193" t="s">
        <v>2458</v>
      </c>
      <c r="C250" s="193">
        <v>2023</v>
      </c>
      <c r="D250" s="192" t="s">
        <v>2603</v>
      </c>
      <c r="E250" s="181" t="s">
        <v>2602</v>
      </c>
      <c r="F250" s="193">
        <v>1</v>
      </c>
      <c r="G250" s="189" t="s">
        <v>3</v>
      </c>
      <c r="H250" s="210"/>
    </row>
    <row r="251" spans="1:8">
      <c r="A251" s="177">
        <v>73</v>
      </c>
      <c r="B251" s="193" t="s">
        <v>2458</v>
      </c>
      <c r="C251" s="193">
        <v>2023</v>
      </c>
      <c r="D251" s="192" t="s">
        <v>2604</v>
      </c>
      <c r="E251" s="181" t="s">
        <v>2602</v>
      </c>
      <c r="F251" s="193">
        <v>1</v>
      </c>
      <c r="G251" s="189" t="s">
        <v>3</v>
      </c>
      <c r="H251" s="210"/>
    </row>
    <row r="252" spans="1:8">
      <c r="A252" s="177">
        <v>74</v>
      </c>
      <c r="B252" s="193" t="s">
        <v>2458</v>
      </c>
      <c r="C252" s="193">
        <v>2023</v>
      </c>
      <c r="D252" s="192" t="s">
        <v>2604</v>
      </c>
      <c r="E252" s="181" t="s">
        <v>2602</v>
      </c>
      <c r="F252" s="193">
        <v>1</v>
      </c>
      <c r="G252" s="189" t="s">
        <v>3</v>
      </c>
      <c r="H252" s="210"/>
    </row>
    <row r="253" spans="1:8">
      <c r="A253" s="177">
        <v>75</v>
      </c>
      <c r="B253" s="193" t="s">
        <v>2458</v>
      </c>
      <c r="C253" s="193">
        <v>2023</v>
      </c>
      <c r="D253" s="192" t="s">
        <v>2605</v>
      </c>
      <c r="E253" s="181" t="s">
        <v>2602</v>
      </c>
      <c r="F253" s="193">
        <v>1</v>
      </c>
      <c r="G253" s="189" t="s">
        <v>3</v>
      </c>
      <c r="H253" s="210"/>
    </row>
    <row r="254" spans="1:8">
      <c r="A254" s="177">
        <v>76</v>
      </c>
      <c r="B254" s="193" t="s">
        <v>2458</v>
      </c>
      <c r="C254" s="193">
        <v>2023</v>
      </c>
      <c r="D254" s="192" t="s">
        <v>2605</v>
      </c>
      <c r="E254" s="181" t="s">
        <v>2602</v>
      </c>
      <c r="F254" s="193">
        <v>1</v>
      </c>
      <c r="G254" s="189" t="s">
        <v>3</v>
      </c>
      <c r="H254" s="210"/>
    </row>
    <row r="255" spans="1:8">
      <c r="A255" s="177">
        <v>77</v>
      </c>
      <c r="B255" s="193" t="s">
        <v>2458</v>
      </c>
      <c r="C255" s="193">
        <v>2023</v>
      </c>
      <c r="D255" s="192" t="s">
        <v>2606</v>
      </c>
      <c r="E255" s="181" t="s">
        <v>2602</v>
      </c>
      <c r="F255" s="193">
        <v>1</v>
      </c>
      <c r="G255" s="189" t="s">
        <v>3</v>
      </c>
      <c r="H255" s="210"/>
    </row>
    <row r="256" spans="1:8">
      <c r="A256" s="177">
        <v>78</v>
      </c>
      <c r="B256" s="193" t="s">
        <v>2458</v>
      </c>
      <c r="C256" s="193">
        <v>2023</v>
      </c>
      <c r="D256" s="192" t="s">
        <v>2606</v>
      </c>
      <c r="E256" s="181" t="s">
        <v>2602</v>
      </c>
      <c r="F256" s="193">
        <v>1</v>
      </c>
      <c r="G256" s="189" t="s">
        <v>3</v>
      </c>
      <c r="H256" s="210"/>
    </row>
    <row r="257" spans="1:8">
      <c r="A257" s="177">
        <v>79</v>
      </c>
      <c r="B257" s="193" t="s">
        <v>2458</v>
      </c>
      <c r="C257" s="193">
        <v>2023</v>
      </c>
      <c r="D257" s="192" t="s">
        <v>2607</v>
      </c>
      <c r="E257" s="181" t="s">
        <v>2602</v>
      </c>
      <c r="F257" s="193">
        <v>1</v>
      </c>
      <c r="G257" s="189" t="s">
        <v>3</v>
      </c>
      <c r="H257" s="210"/>
    </row>
    <row r="258" spans="1:8">
      <c r="A258" s="177">
        <v>80</v>
      </c>
      <c r="B258" s="193" t="s">
        <v>2458</v>
      </c>
      <c r="C258" s="193">
        <v>2023</v>
      </c>
      <c r="D258" s="192" t="s">
        <v>2607</v>
      </c>
      <c r="E258" s="181" t="s">
        <v>2602</v>
      </c>
      <c r="F258" s="193">
        <v>1</v>
      </c>
      <c r="G258" s="189" t="s">
        <v>3</v>
      </c>
      <c r="H258" s="210"/>
    </row>
    <row r="259" spans="1:8">
      <c r="A259" s="177">
        <v>81</v>
      </c>
      <c r="B259" s="193" t="s">
        <v>2458</v>
      </c>
      <c r="C259" s="197">
        <v>2022</v>
      </c>
      <c r="D259" s="198" t="s">
        <v>2608</v>
      </c>
      <c r="E259" s="181" t="s">
        <v>2602</v>
      </c>
      <c r="F259" s="193">
        <v>1</v>
      </c>
      <c r="G259" s="189" t="s">
        <v>3</v>
      </c>
      <c r="H259" s="210"/>
    </row>
    <row r="260" spans="1:8">
      <c r="A260" s="177">
        <v>82</v>
      </c>
      <c r="B260" s="193" t="s">
        <v>2458</v>
      </c>
      <c r="C260" s="197">
        <v>2022</v>
      </c>
      <c r="D260" s="198" t="s">
        <v>2608</v>
      </c>
      <c r="E260" s="181" t="s">
        <v>2602</v>
      </c>
      <c r="F260" s="193">
        <v>1</v>
      </c>
      <c r="G260" s="189" t="s">
        <v>3</v>
      </c>
      <c r="H260" s="210"/>
    </row>
    <row r="261" spans="1:8">
      <c r="A261" s="177">
        <v>83</v>
      </c>
      <c r="B261" s="193" t="s">
        <v>2458</v>
      </c>
      <c r="C261" s="197">
        <v>2022</v>
      </c>
      <c r="D261" s="198" t="s">
        <v>2609</v>
      </c>
      <c r="E261" s="181" t="s">
        <v>2602</v>
      </c>
      <c r="F261" s="193">
        <v>1</v>
      </c>
      <c r="G261" s="189" t="s">
        <v>3</v>
      </c>
      <c r="H261" s="210"/>
    </row>
    <row r="262" spans="1:8">
      <c r="A262" s="177">
        <v>84</v>
      </c>
      <c r="B262" s="193" t="s">
        <v>2458</v>
      </c>
      <c r="C262" s="197">
        <v>2022</v>
      </c>
      <c r="D262" s="198" t="s">
        <v>2609</v>
      </c>
      <c r="E262" s="181" t="s">
        <v>2602</v>
      </c>
      <c r="F262" s="193">
        <v>1</v>
      </c>
      <c r="G262" s="189" t="s">
        <v>3</v>
      </c>
      <c r="H262" s="210"/>
    </row>
    <row r="263" spans="1:8">
      <c r="A263" s="177">
        <v>85</v>
      </c>
      <c r="B263" s="193" t="s">
        <v>2458</v>
      </c>
      <c r="C263" s="197">
        <v>2022</v>
      </c>
      <c r="D263" s="198" t="s">
        <v>2610</v>
      </c>
      <c r="E263" s="181" t="s">
        <v>2602</v>
      </c>
      <c r="F263" s="193">
        <v>1</v>
      </c>
      <c r="G263" s="189" t="s">
        <v>3</v>
      </c>
      <c r="H263" s="210"/>
    </row>
    <row r="264" spans="1:8">
      <c r="A264" s="177">
        <v>86</v>
      </c>
      <c r="B264" s="193" t="s">
        <v>2458</v>
      </c>
      <c r="C264" s="197">
        <v>2022</v>
      </c>
      <c r="D264" s="198" t="s">
        <v>2611</v>
      </c>
      <c r="E264" s="181" t="s">
        <v>2602</v>
      </c>
      <c r="F264" s="193">
        <v>1</v>
      </c>
      <c r="G264" s="189" t="s">
        <v>3</v>
      </c>
      <c r="H264" s="210"/>
    </row>
    <row r="265" spans="1:8">
      <c r="A265" s="177">
        <v>87</v>
      </c>
      <c r="B265" s="193" t="s">
        <v>2458</v>
      </c>
      <c r="C265" s="197">
        <v>2022</v>
      </c>
      <c r="D265" s="198" t="s">
        <v>2611</v>
      </c>
      <c r="E265" s="181" t="s">
        <v>2602</v>
      </c>
      <c r="F265" s="193">
        <v>1</v>
      </c>
      <c r="G265" s="189" t="s">
        <v>3</v>
      </c>
      <c r="H265" s="210"/>
    </row>
    <row r="266" spans="1:8">
      <c r="A266" s="177">
        <v>88</v>
      </c>
      <c r="B266" s="193" t="s">
        <v>2458</v>
      </c>
      <c r="C266" s="197">
        <v>2022</v>
      </c>
      <c r="D266" s="198" t="s">
        <v>2612</v>
      </c>
      <c r="E266" s="181" t="s">
        <v>2602</v>
      </c>
      <c r="F266" s="193">
        <v>1</v>
      </c>
      <c r="G266" s="189" t="s">
        <v>3</v>
      </c>
      <c r="H266" s="210"/>
    </row>
    <row r="267" spans="1:8">
      <c r="A267" s="177">
        <v>89</v>
      </c>
      <c r="B267" s="193" t="s">
        <v>2458</v>
      </c>
      <c r="C267" s="197">
        <v>2022</v>
      </c>
      <c r="D267" s="198" t="s">
        <v>2612</v>
      </c>
      <c r="E267" s="181" t="s">
        <v>2602</v>
      </c>
      <c r="F267" s="193">
        <v>1</v>
      </c>
      <c r="G267" s="189" t="s">
        <v>3</v>
      </c>
      <c r="H267" s="210"/>
    </row>
    <row r="268" spans="1:8">
      <c r="A268" s="177">
        <v>90</v>
      </c>
      <c r="B268" s="193" t="s">
        <v>2458</v>
      </c>
      <c r="C268" s="197">
        <v>2022</v>
      </c>
      <c r="D268" s="198" t="s">
        <v>2613</v>
      </c>
      <c r="E268" s="181" t="s">
        <v>2602</v>
      </c>
      <c r="F268" s="193">
        <v>1</v>
      </c>
      <c r="G268" s="189" t="s">
        <v>3</v>
      </c>
      <c r="H268" s="210"/>
    </row>
    <row r="269" spans="1:8">
      <c r="A269" s="177">
        <v>91</v>
      </c>
      <c r="B269" s="193" t="s">
        <v>2458</v>
      </c>
      <c r="C269" s="193">
        <v>2023</v>
      </c>
      <c r="D269" s="192" t="s">
        <v>2614</v>
      </c>
      <c r="E269" s="181" t="s">
        <v>2602</v>
      </c>
      <c r="F269" s="193">
        <v>5</v>
      </c>
      <c r="G269" s="189" t="s">
        <v>3</v>
      </c>
      <c r="H269" s="210"/>
    </row>
    <row r="270" spans="1:8">
      <c r="A270" s="177">
        <v>92</v>
      </c>
      <c r="B270" s="193" t="s">
        <v>2458</v>
      </c>
      <c r="C270" s="193">
        <v>2023</v>
      </c>
      <c r="D270" s="192" t="s">
        <v>2615</v>
      </c>
      <c r="E270" s="181" t="s">
        <v>2602</v>
      </c>
      <c r="F270" s="193">
        <v>5</v>
      </c>
      <c r="G270" s="189" t="s">
        <v>3</v>
      </c>
      <c r="H270" s="210"/>
    </row>
    <row r="271" spans="1:8">
      <c r="A271" s="177">
        <v>93</v>
      </c>
      <c r="B271" s="193" t="s">
        <v>2458</v>
      </c>
      <c r="C271" s="193">
        <v>2023</v>
      </c>
      <c r="D271" s="192" t="s">
        <v>2615</v>
      </c>
      <c r="E271" s="181" t="s">
        <v>2602</v>
      </c>
      <c r="F271" s="193">
        <v>5</v>
      </c>
      <c r="G271" s="189" t="s">
        <v>3</v>
      </c>
      <c r="H271" s="210"/>
    </row>
    <row r="272" spans="1:8">
      <c r="A272" s="177">
        <v>94</v>
      </c>
      <c r="B272" s="193" t="s">
        <v>2458</v>
      </c>
      <c r="C272" s="193">
        <v>2023</v>
      </c>
      <c r="D272" s="192" t="s">
        <v>2616</v>
      </c>
      <c r="E272" s="181" t="s">
        <v>2602</v>
      </c>
      <c r="F272" s="193">
        <v>5</v>
      </c>
      <c r="G272" s="189" t="s">
        <v>3</v>
      </c>
      <c r="H272" s="210"/>
    </row>
    <row r="273" spans="1:8">
      <c r="A273" s="177">
        <v>95</v>
      </c>
      <c r="B273" s="193" t="s">
        <v>2458</v>
      </c>
      <c r="C273" s="193">
        <v>2023</v>
      </c>
      <c r="D273" s="192" t="s">
        <v>2617</v>
      </c>
      <c r="E273" s="181" t="s">
        <v>2602</v>
      </c>
      <c r="F273" s="193">
        <v>5</v>
      </c>
      <c r="G273" s="189" t="s">
        <v>3</v>
      </c>
      <c r="H273" s="210"/>
    </row>
    <row r="274" spans="1:8">
      <c r="A274" s="177">
        <v>96</v>
      </c>
      <c r="B274" s="193" t="s">
        <v>2458</v>
      </c>
      <c r="C274" s="193">
        <v>2023</v>
      </c>
      <c r="D274" s="192" t="s">
        <v>2617</v>
      </c>
      <c r="E274" s="181" t="s">
        <v>2602</v>
      </c>
      <c r="F274" s="193">
        <v>5</v>
      </c>
      <c r="G274" s="189" t="s">
        <v>3</v>
      </c>
      <c r="H274" s="210"/>
    </row>
    <row r="275" spans="1:8">
      <c r="A275" s="177">
        <v>97</v>
      </c>
      <c r="B275" s="193" t="s">
        <v>2458</v>
      </c>
      <c r="C275" s="193">
        <v>2022</v>
      </c>
      <c r="D275" s="192" t="s">
        <v>1031</v>
      </c>
      <c r="E275" s="181" t="s">
        <v>2602</v>
      </c>
      <c r="F275" s="193">
        <v>5</v>
      </c>
      <c r="G275" s="189" t="s">
        <v>3</v>
      </c>
      <c r="H275" s="210"/>
    </row>
    <row r="276" spans="1:8">
      <c r="A276" s="177">
        <v>98</v>
      </c>
      <c r="B276" s="193" t="s">
        <v>2458</v>
      </c>
      <c r="C276" s="193">
        <v>2022</v>
      </c>
      <c r="D276" s="192" t="s">
        <v>2618</v>
      </c>
      <c r="E276" s="181" t="s">
        <v>2602</v>
      </c>
      <c r="F276" s="193">
        <v>5</v>
      </c>
      <c r="G276" s="189" t="s">
        <v>3</v>
      </c>
      <c r="H276" s="210" t="s">
        <v>2619</v>
      </c>
    </row>
    <row r="277" spans="1:8">
      <c r="A277" s="177">
        <v>99</v>
      </c>
      <c r="B277" s="193" t="s">
        <v>2458</v>
      </c>
      <c r="C277" s="193">
        <v>2022</v>
      </c>
      <c r="D277" s="192" t="s">
        <v>2620</v>
      </c>
      <c r="E277" s="181" t="s">
        <v>2602</v>
      </c>
      <c r="F277" s="193">
        <v>5</v>
      </c>
      <c r="G277" s="189" t="s">
        <v>3</v>
      </c>
      <c r="H277" s="210"/>
    </row>
    <row r="278" spans="1:8">
      <c r="A278" s="177">
        <v>100</v>
      </c>
      <c r="B278" s="193" t="s">
        <v>2458</v>
      </c>
      <c r="C278" s="197">
        <v>2018</v>
      </c>
      <c r="D278" s="198" t="s">
        <v>2621</v>
      </c>
      <c r="E278" s="181" t="s">
        <v>2460</v>
      </c>
      <c r="F278" s="193">
        <v>5</v>
      </c>
      <c r="G278" s="189" t="s">
        <v>3</v>
      </c>
      <c r="H278" s="210"/>
    </row>
    <row r="279" spans="1:8">
      <c r="A279" s="177">
        <v>101</v>
      </c>
      <c r="B279" s="193" t="s">
        <v>2458</v>
      </c>
      <c r="C279" s="193">
        <v>2019</v>
      </c>
      <c r="D279" s="192" t="s">
        <v>2622</v>
      </c>
      <c r="E279" s="181" t="s">
        <v>2460</v>
      </c>
      <c r="F279" s="193">
        <v>5</v>
      </c>
      <c r="G279" s="189" t="s">
        <v>3</v>
      </c>
      <c r="H279" s="210"/>
    </row>
    <row r="280" spans="1:8">
      <c r="A280" s="177">
        <v>102</v>
      </c>
      <c r="B280" s="193" t="s">
        <v>2458</v>
      </c>
      <c r="C280" s="193">
        <v>2020</v>
      </c>
      <c r="D280" s="192" t="s">
        <v>1032</v>
      </c>
      <c r="E280" s="181" t="s">
        <v>2460</v>
      </c>
      <c r="F280" s="193">
        <v>5</v>
      </c>
      <c r="G280" s="189" t="s">
        <v>3</v>
      </c>
      <c r="H280" s="210"/>
    </row>
    <row r="281" spans="1:8">
      <c r="A281" s="177">
        <v>103</v>
      </c>
      <c r="B281" s="193" t="s">
        <v>2458</v>
      </c>
      <c r="C281" s="193">
        <v>2021</v>
      </c>
      <c r="D281" s="192" t="s">
        <v>1032</v>
      </c>
      <c r="E281" s="181" t="s">
        <v>2460</v>
      </c>
      <c r="F281" s="193">
        <v>5</v>
      </c>
      <c r="G281" s="189" t="s">
        <v>3</v>
      </c>
      <c r="H281" s="210"/>
    </row>
    <row r="282" spans="1:8">
      <c r="A282" s="177">
        <v>104</v>
      </c>
      <c r="B282" s="193" t="s">
        <v>2458</v>
      </c>
      <c r="C282" s="193">
        <v>2022</v>
      </c>
      <c r="D282" s="192" t="s">
        <v>2623</v>
      </c>
      <c r="E282" s="181" t="s">
        <v>2460</v>
      </c>
      <c r="F282" s="193">
        <v>5</v>
      </c>
      <c r="G282" s="189" t="s">
        <v>3</v>
      </c>
      <c r="H282" s="210"/>
    </row>
    <row r="283" spans="1:8">
      <c r="A283" s="177">
        <v>105</v>
      </c>
      <c r="B283" s="193" t="s">
        <v>2458</v>
      </c>
      <c r="C283" s="193">
        <v>2019</v>
      </c>
      <c r="D283" s="192" t="s">
        <v>2624</v>
      </c>
      <c r="E283" s="181" t="s">
        <v>2460</v>
      </c>
      <c r="F283" s="193">
        <v>5</v>
      </c>
      <c r="G283" s="189" t="s">
        <v>3</v>
      </c>
      <c r="H283" s="210"/>
    </row>
    <row r="284" spans="1:8">
      <c r="A284" s="177">
        <v>106</v>
      </c>
      <c r="B284" s="193" t="s">
        <v>2458</v>
      </c>
      <c r="C284" s="193">
        <v>2019</v>
      </c>
      <c r="D284" s="192" t="s">
        <v>2624</v>
      </c>
      <c r="E284" s="181" t="s">
        <v>2460</v>
      </c>
      <c r="F284" s="193">
        <v>5</v>
      </c>
      <c r="G284" s="189" t="s">
        <v>3</v>
      </c>
      <c r="H284" s="210" t="s">
        <v>2625</v>
      </c>
    </row>
    <row r="285" spans="1:8">
      <c r="A285" s="177">
        <v>107</v>
      </c>
      <c r="B285" s="193" t="s">
        <v>2458</v>
      </c>
      <c r="C285" s="193">
        <v>2019</v>
      </c>
      <c r="D285" s="192" t="s">
        <v>2626</v>
      </c>
      <c r="E285" s="181" t="s">
        <v>2460</v>
      </c>
      <c r="F285" s="193">
        <v>5</v>
      </c>
      <c r="G285" s="189" t="s">
        <v>3</v>
      </c>
      <c r="H285" s="210"/>
    </row>
    <row r="286" spans="1:8">
      <c r="A286" s="177">
        <v>108</v>
      </c>
      <c r="B286" s="193" t="s">
        <v>2458</v>
      </c>
      <c r="C286" s="193">
        <v>2019</v>
      </c>
      <c r="D286" s="192" t="s">
        <v>1033</v>
      </c>
      <c r="E286" s="181" t="s">
        <v>2460</v>
      </c>
      <c r="F286" s="193">
        <v>5</v>
      </c>
      <c r="G286" s="189" t="s">
        <v>3</v>
      </c>
      <c r="H286" s="210"/>
    </row>
    <row r="287" spans="1:8">
      <c r="A287" s="177">
        <v>109</v>
      </c>
      <c r="B287" s="193" t="s">
        <v>2458</v>
      </c>
      <c r="C287" s="193">
        <v>2019</v>
      </c>
      <c r="D287" s="192" t="s">
        <v>1033</v>
      </c>
      <c r="E287" s="181" t="s">
        <v>2460</v>
      </c>
      <c r="F287" s="193">
        <v>5</v>
      </c>
      <c r="G287" s="189" t="s">
        <v>3</v>
      </c>
      <c r="H287" s="210"/>
    </row>
    <row r="288" spans="1:8">
      <c r="A288" s="177">
        <v>110</v>
      </c>
      <c r="B288" s="193" t="s">
        <v>2458</v>
      </c>
      <c r="C288" s="193">
        <v>2019</v>
      </c>
      <c r="D288" s="192" t="s">
        <v>2627</v>
      </c>
      <c r="E288" s="181" t="s">
        <v>2460</v>
      </c>
      <c r="F288" s="193">
        <v>5</v>
      </c>
      <c r="G288" s="189" t="s">
        <v>3</v>
      </c>
      <c r="H288" s="210"/>
    </row>
    <row r="289" spans="1:8">
      <c r="A289" s="177">
        <v>111</v>
      </c>
      <c r="B289" s="193" t="s">
        <v>2458</v>
      </c>
      <c r="C289" s="193">
        <v>2019</v>
      </c>
      <c r="D289" s="192" t="s">
        <v>2628</v>
      </c>
      <c r="E289" s="181" t="s">
        <v>2460</v>
      </c>
      <c r="F289" s="193">
        <v>5</v>
      </c>
      <c r="G289" s="189" t="s">
        <v>3</v>
      </c>
      <c r="H289" s="210"/>
    </row>
    <row r="290" spans="1:8">
      <c r="A290" s="177">
        <v>112</v>
      </c>
      <c r="B290" s="193" t="s">
        <v>2458</v>
      </c>
      <c r="C290" s="193">
        <v>2019</v>
      </c>
      <c r="D290" s="192" t="s">
        <v>2628</v>
      </c>
      <c r="E290" s="181" t="s">
        <v>2460</v>
      </c>
      <c r="F290" s="193">
        <v>5</v>
      </c>
      <c r="G290" s="189" t="s">
        <v>3</v>
      </c>
      <c r="H290" s="210"/>
    </row>
    <row r="291" spans="1:8">
      <c r="A291" s="177">
        <v>113</v>
      </c>
      <c r="B291" s="193" t="s">
        <v>2458</v>
      </c>
      <c r="C291" s="193">
        <v>2019</v>
      </c>
      <c r="D291" s="192" t="s">
        <v>2629</v>
      </c>
      <c r="E291" s="181" t="s">
        <v>2460</v>
      </c>
      <c r="F291" s="193">
        <v>5</v>
      </c>
      <c r="G291" s="189" t="s">
        <v>3</v>
      </c>
      <c r="H291" s="210"/>
    </row>
    <row r="292" spans="1:8">
      <c r="A292" s="177">
        <v>114</v>
      </c>
      <c r="B292" s="193" t="s">
        <v>2458</v>
      </c>
      <c r="C292" s="193">
        <v>2019</v>
      </c>
      <c r="D292" s="192" t="s">
        <v>2629</v>
      </c>
      <c r="E292" s="181" t="s">
        <v>2460</v>
      </c>
      <c r="F292" s="193">
        <v>5</v>
      </c>
      <c r="G292" s="189" t="s">
        <v>3</v>
      </c>
      <c r="H292" s="210"/>
    </row>
    <row r="293" spans="1:8">
      <c r="A293" s="177">
        <v>115</v>
      </c>
      <c r="B293" s="193" t="s">
        <v>2458</v>
      </c>
      <c r="C293" s="193">
        <v>2019</v>
      </c>
      <c r="D293" s="192" t="s">
        <v>2630</v>
      </c>
      <c r="E293" s="181" t="s">
        <v>2460</v>
      </c>
      <c r="F293" s="193">
        <v>5</v>
      </c>
      <c r="G293" s="189" t="s">
        <v>3</v>
      </c>
      <c r="H293" s="210"/>
    </row>
    <row r="294" spans="1:8">
      <c r="A294" s="177">
        <v>116</v>
      </c>
      <c r="B294" s="193" t="s">
        <v>2458</v>
      </c>
      <c r="C294" s="193">
        <v>2019</v>
      </c>
      <c r="D294" s="192" t="s">
        <v>2630</v>
      </c>
      <c r="E294" s="181" t="s">
        <v>2460</v>
      </c>
      <c r="F294" s="193">
        <v>5</v>
      </c>
      <c r="G294" s="189" t="s">
        <v>3</v>
      </c>
      <c r="H294" s="210"/>
    </row>
    <row r="295" spans="1:8">
      <c r="A295" s="177">
        <v>117</v>
      </c>
      <c r="B295" s="193" t="s">
        <v>2458</v>
      </c>
      <c r="C295" s="193">
        <v>2019</v>
      </c>
      <c r="D295" s="192" t="s">
        <v>2631</v>
      </c>
      <c r="E295" s="181" t="s">
        <v>2460</v>
      </c>
      <c r="F295" s="193">
        <v>5</v>
      </c>
      <c r="G295" s="189" t="s">
        <v>3</v>
      </c>
      <c r="H295" s="210"/>
    </row>
    <row r="296" spans="1:8">
      <c r="A296" s="177">
        <v>118</v>
      </c>
      <c r="B296" s="193" t="s">
        <v>2458</v>
      </c>
      <c r="C296" s="193">
        <v>2019</v>
      </c>
      <c r="D296" s="192" t="s">
        <v>2631</v>
      </c>
      <c r="E296" s="181" t="s">
        <v>2460</v>
      </c>
      <c r="F296" s="193">
        <v>5</v>
      </c>
      <c r="G296" s="189" t="s">
        <v>3</v>
      </c>
      <c r="H296" s="210"/>
    </row>
    <row r="297" spans="1:8">
      <c r="A297" s="177">
        <v>119</v>
      </c>
      <c r="B297" s="193" t="s">
        <v>2458</v>
      </c>
      <c r="C297" s="193">
        <v>2019</v>
      </c>
      <c r="D297" s="192" t="s">
        <v>2632</v>
      </c>
      <c r="E297" s="181" t="s">
        <v>2460</v>
      </c>
      <c r="F297" s="193">
        <v>5</v>
      </c>
      <c r="G297" s="189" t="s">
        <v>3</v>
      </c>
      <c r="H297" s="210"/>
    </row>
    <row r="298" spans="1:8">
      <c r="A298" s="177">
        <v>120</v>
      </c>
      <c r="B298" s="193" t="s">
        <v>2458</v>
      </c>
      <c r="C298" s="193">
        <v>2019</v>
      </c>
      <c r="D298" s="192" t="s">
        <v>2632</v>
      </c>
      <c r="E298" s="181" t="s">
        <v>2460</v>
      </c>
      <c r="F298" s="193">
        <v>5</v>
      </c>
      <c r="G298" s="189" t="s">
        <v>3</v>
      </c>
      <c r="H298" s="210"/>
    </row>
    <row r="299" spans="1:8">
      <c r="A299" s="177">
        <v>121</v>
      </c>
      <c r="B299" s="193" t="s">
        <v>2458</v>
      </c>
      <c r="C299" s="193">
        <v>2019</v>
      </c>
      <c r="D299" s="192" t="s">
        <v>2633</v>
      </c>
      <c r="E299" s="181" t="s">
        <v>2460</v>
      </c>
      <c r="F299" s="193">
        <v>5</v>
      </c>
      <c r="G299" s="189" t="s">
        <v>3</v>
      </c>
      <c r="H299" s="210"/>
    </row>
    <row r="300" spans="1:8">
      <c r="A300" s="177">
        <v>122</v>
      </c>
      <c r="B300" s="193" t="s">
        <v>2458</v>
      </c>
      <c r="C300" s="193">
        <v>2019</v>
      </c>
      <c r="D300" s="192" t="s">
        <v>1033</v>
      </c>
      <c r="E300" s="181" t="s">
        <v>2460</v>
      </c>
      <c r="F300" s="193">
        <v>5</v>
      </c>
      <c r="G300" s="189" t="s">
        <v>3</v>
      </c>
      <c r="H300" s="210"/>
    </row>
    <row r="301" spans="1:8">
      <c r="A301" s="177">
        <v>123</v>
      </c>
      <c r="B301" s="193" t="s">
        <v>2458</v>
      </c>
      <c r="C301" s="193">
        <v>2019</v>
      </c>
      <c r="D301" s="192" t="s">
        <v>2634</v>
      </c>
      <c r="E301" s="181" t="s">
        <v>2460</v>
      </c>
      <c r="F301" s="193">
        <v>5</v>
      </c>
      <c r="G301" s="189" t="s">
        <v>3</v>
      </c>
      <c r="H301" s="210"/>
    </row>
    <row r="302" spans="1:8">
      <c r="A302" s="177">
        <v>124</v>
      </c>
      <c r="B302" s="193" t="s">
        <v>2458</v>
      </c>
      <c r="C302" s="193" t="s">
        <v>2635</v>
      </c>
      <c r="D302" s="178" t="s">
        <v>2636</v>
      </c>
      <c r="E302" s="181" t="s">
        <v>2494</v>
      </c>
      <c r="F302" s="193">
        <v>5</v>
      </c>
      <c r="G302" s="189" t="s">
        <v>3</v>
      </c>
      <c r="H302" s="211"/>
    </row>
    <row r="303" spans="1:8">
      <c r="A303" s="177">
        <v>125</v>
      </c>
      <c r="B303" s="193" t="s">
        <v>2458</v>
      </c>
      <c r="C303" s="197">
        <v>2015</v>
      </c>
      <c r="D303" s="198" t="s">
        <v>2637</v>
      </c>
      <c r="E303" s="181" t="s">
        <v>2494</v>
      </c>
      <c r="F303" s="193">
        <v>5</v>
      </c>
      <c r="G303" s="189" t="s">
        <v>3</v>
      </c>
      <c r="H303" s="211"/>
    </row>
    <row r="304" spans="1:8">
      <c r="A304" s="177">
        <v>126</v>
      </c>
      <c r="B304" s="193" t="s">
        <v>2458</v>
      </c>
      <c r="C304" s="197">
        <v>2014</v>
      </c>
      <c r="D304" s="198" t="s">
        <v>2638</v>
      </c>
      <c r="E304" s="181" t="s">
        <v>2494</v>
      </c>
      <c r="F304" s="193">
        <v>5</v>
      </c>
      <c r="G304" s="189" t="s">
        <v>3</v>
      </c>
      <c r="H304" s="211"/>
    </row>
    <row r="305" spans="1:8">
      <c r="A305" s="177">
        <v>127</v>
      </c>
      <c r="B305" s="193" t="s">
        <v>2458</v>
      </c>
      <c r="C305" s="197">
        <v>2015</v>
      </c>
      <c r="D305" s="198" t="s">
        <v>2638</v>
      </c>
      <c r="E305" s="181" t="s">
        <v>2494</v>
      </c>
      <c r="F305" s="193">
        <v>5</v>
      </c>
      <c r="G305" s="189" t="s">
        <v>3</v>
      </c>
      <c r="H305" s="211"/>
    </row>
    <row r="306" spans="1:8">
      <c r="A306" s="177">
        <v>128</v>
      </c>
      <c r="B306" s="193" t="s">
        <v>2458</v>
      </c>
      <c r="C306" s="197">
        <v>2015</v>
      </c>
      <c r="D306" s="198" t="s">
        <v>2639</v>
      </c>
      <c r="E306" s="181" t="s">
        <v>2494</v>
      </c>
      <c r="F306" s="193">
        <v>5</v>
      </c>
      <c r="G306" s="189" t="s">
        <v>3</v>
      </c>
      <c r="H306" s="211"/>
    </row>
    <row r="307" spans="1:8">
      <c r="A307" s="177">
        <v>129</v>
      </c>
      <c r="B307" s="193" t="s">
        <v>2458</v>
      </c>
      <c r="C307" s="197">
        <v>2015</v>
      </c>
      <c r="D307" s="198" t="s">
        <v>2640</v>
      </c>
      <c r="E307" s="181" t="s">
        <v>2494</v>
      </c>
      <c r="F307" s="193">
        <v>5</v>
      </c>
      <c r="G307" s="189" t="s">
        <v>3</v>
      </c>
      <c r="H307" s="211"/>
    </row>
    <row r="308" spans="1:8">
      <c r="A308" s="177">
        <v>130</v>
      </c>
      <c r="B308" s="193" t="s">
        <v>2458</v>
      </c>
      <c r="C308" s="197">
        <v>2015</v>
      </c>
      <c r="D308" s="198" t="s">
        <v>2641</v>
      </c>
      <c r="E308" s="181" t="s">
        <v>2494</v>
      </c>
      <c r="F308" s="193">
        <v>5</v>
      </c>
      <c r="G308" s="189" t="s">
        <v>3</v>
      </c>
      <c r="H308" s="211"/>
    </row>
    <row r="309" spans="1:8">
      <c r="A309" s="177">
        <v>131</v>
      </c>
      <c r="B309" s="193" t="s">
        <v>2458</v>
      </c>
      <c r="C309" s="197">
        <v>2015</v>
      </c>
      <c r="D309" s="198" t="s">
        <v>2642</v>
      </c>
      <c r="E309" s="181" t="s">
        <v>2494</v>
      </c>
      <c r="F309" s="193">
        <v>5</v>
      </c>
      <c r="G309" s="189" t="s">
        <v>3</v>
      </c>
      <c r="H309" s="211"/>
    </row>
    <row r="310" spans="1:8">
      <c r="A310" s="177">
        <v>132</v>
      </c>
      <c r="B310" s="193" t="s">
        <v>2458</v>
      </c>
      <c r="C310" s="197">
        <v>2015</v>
      </c>
      <c r="D310" s="198" t="s">
        <v>2643</v>
      </c>
      <c r="E310" s="181" t="s">
        <v>2494</v>
      </c>
      <c r="F310" s="193">
        <v>5</v>
      </c>
      <c r="G310" s="189" t="s">
        <v>3</v>
      </c>
      <c r="H310" s="211"/>
    </row>
    <row r="311" spans="1:8">
      <c r="A311" s="177">
        <v>133</v>
      </c>
      <c r="B311" s="193" t="s">
        <v>2458</v>
      </c>
      <c r="C311" s="197">
        <v>2015</v>
      </c>
      <c r="D311" s="198" t="s">
        <v>2644</v>
      </c>
      <c r="E311" s="181" t="s">
        <v>2494</v>
      </c>
      <c r="F311" s="193">
        <v>5</v>
      </c>
      <c r="G311" s="189" t="s">
        <v>3</v>
      </c>
      <c r="H311" s="211"/>
    </row>
    <row r="312" spans="1:8">
      <c r="A312" s="177">
        <v>134</v>
      </c>
      <c r="B312" s="193" t="s">
        <v>2458</v>
      </c>
      <c r="C312" s="197">
        <v>2015</v>
      </c>
      <c r="D312" s="198" t="s">
        <v>2645</v>
      </c>
      <c r="E312" s="181" t="s">
        <v>2494</v>
      </c>
      <c r="F312" s="193">
        <v>5</v>
      </c>
      <c r="G312" s="189" t="s">
        <v>3</v>
      </c>
      <c r="H312" s="211"/>
    </row>
    <row r="313" spans="1:8">
      <c r="A313" s="177">
        <v>135</v>
      </c>
      <c r="B313" s="193" t="s">
        <v>2646</v>
      </c>
      <c r="C313" s="193">
        <v>2015</v>
      </c>
      <c r="D313" s="178" t="s">
        <v>2647</v>
      </c>
      <c r="E313" s="181" t="s">
        <v>2494</v>
      </c>
      <c r="F313" s="193">
        <v>5</v>
      </c>
      <c r="G313" s="189" t="s">
        <v>3</v>
      </c>
      <c r="H313" s="211"/>
    </row>
    <row r="314" spans="1:8">
      <c r="A314" s="177">
        <v>136</v>
      </c>
      <c r="B314" s="193" t="s">
        <v>2646</v>
      </c>
      <c r="C314" s="193">
        <v>2015</v>
      </c>
      <c r="D314" s="178" t="s">
        <v>2648</v>
      </c>
      <c r="E314" s="181" t="s">
        <v>2494</v>
      </c>
      <c r="F314" s="193">
        <v>5</v>
      </c>
      <c r="G314" s="189" t="s">
        <v>3</v>
      </c>
      <c r="H314" s="211"/>
    </row>
    <row r="315" spans="1:8">
      <c r="A315" s="177">
        <v>137</v>
      </c>
      <c r="B315" s="177" t="s">
        <v>2458</v>
      </c>
      <c r="C315" s="197">
        <v>2015</v>
      </c>
      <c r="D315" s="198" t="s">
        <v>2649</v>
      </c>
      <c r="E315" s="181" t="s">
        <v>2494</v>
      </c>
      <c r="F315" s="193">
        <v>5</v>
      </c>
      <c r="G315" s="189" t="s">
        <v>3</v>
      </c>
      <c r="H315" s="211"/>
    </row>
    <row r="316" spans="1:8">
      <c r="A316" s="177">
        <v>138</v>
      </c>
      <c r="B316" s="193" t="s">
        <v>2458</v>
      </c>
      <c r="C316" s="197">
        <v>2014</v>
      </c>
      <c r="D316" s="198" t="s">
        <v>2650</v>
      </c>
      <c r="E316" s="181" t="s">
        <v>2494</v>
      </c>
      <c r="F316" s="193">
        <v>1</v>
      </c>
      <c r="G316" s="189" t="s">
        <v>3</v>
      </c>
      <c r="H316" s="211"/>
    </row>
    <row r="317" spans="1:8">
      <c r="A317" s="177">
        <v>139</v>
      </c>
      <c r="B317" s="193" t="s">
        <v>2458</v>
      </c>
      <c r="C317" s="197">
        <v>2014</v>
      </c>
      <c r="D317" s="199" t="s">
        <v>2651</v>
      </c>
      <c r="E317" s="181" t="s">
        <v>2494</v>
      </c>
      <c r="F317" s="193">
        <v>1</v>
      </c>
      <c r="G317" s="189" t="s">
        <v>3</v>
      </c>
      <c r="H317" s="211"/>
    </row>
    <row r="318" spans="1:8">
      <c r="A318" s="177">
        <v>140</v>
      </c>
      <c r="B318" s="193" t="s">
        <v>2458</v>
      </c>
      <c r="C318" s="197">
        <v>2015</v>
      </c>
      <c r="D318" s="199" t="s">
        <v>2652</v>
      </c>
      <c r="E318" s="181" t="s">
        <v>2494</v>
      </c>
      <c r="F318" s="193">
        <v>1</v>
      </c>
      <c r="G318" s="189" t="s">
        <v>3</v>
      </c>
      <c r="H318" s="211"/>
    </row>
    <row r="319" spans="1:8">
      <c r="A319" s="177">
        <v>141</v>
      </c>
      <c r="B319" s="193" t="s">
        <v>2458</v>
      </c>
      <c r="C319" s="193">
        <v>2014</v>
      </c>
      <c r="D319" s="196" t="s">
        <v>2653</v>
      </c>
      <c r="E319" s="181" t="s">
        <v>2494</v>
      </c>
      <c r="F319" s="193">
        <v>3</v>
      </c>
      <c r="G319" s="189" t="s">
        <v>3</v>
      </c>
      <c r="H319" s="211"/>
    </row>
    <row r="320" spans="1:8">
      <c r="A320" s="177">
        <v>142</v>
      </c>
      <c r="B320" s="193" t="s">
        <v>2458</v>
      </c>
      <c r="C320" s="193">
        <v>2014</v>
      </c>
      <c r="D320" s="196" t="s">
        <v>2654</v>
      </c>
      <c r="E320" s="181" t="s">
        <v>2494</v>
      </c>
      <c r="F320" s="193">
        <v>3</v>
      </c>
      <c r="G320" s="189" t="s">
        <v>3</v>
      </c>
      <c r="H320" s="211"/>
    </row>
    <row r="321" spans="1:8">
      <c r="A321" s="177">
        <v>143</v>
      </c>
      <c r="B321" s="193" t="s">
        <v>2458</v>
      </c>
      <c r="C321" s="193">
        <v>2014</v>
      </c>
      <c r="D321" s="196" t="s">
        <v>2655</v>
      </c>
      <c r="E321" s="181" t="s">
        <v>2494</v>
      </c>
      <c r="F321" s="193">
        <v>3</v>
      </c>
      <c r="G321" s="189" t="s">
        <v>3</v>
      </c>
      <c r="H321" s="211"/>
    </row>
    <row r="322" spans="1:8">
      <c r="A322" s="177">
        <v>144</v>
      </c>
      <c r="B322" s="193" t="s">
        <v>2458</v>
      </c>
      <c r="C322" s="193">
        <v>2019</v>
      </c>
      <c r="D322" s="196" t="s">
        <v>2656</v>
      </c>
      <c r="E322" s="181" t="s">
        <v>2500</v>
      </c>
      <c r="F322" s="193">
        <v>5</v>
      </c>
      <c r="G322" s="189" t="s">
        <v>3</v>
      </c>
      <c r="H322" s="211"/>
    </row>
    <row r="323" spans="1:8">
      <c r="A323" s="177">
        <v>145</v>
      </c>
      <c r="B323" s="193" t="s">
        <v>2458</v>
      </c>
      <c r="C323" s="193">
        <v>2019</v>
      </c>
      <c r="D323" s="196" t="s">
        <v>2499</v>
      </c>
      <c r="E323" s="181" t="s">
        <v>2500</v>
      </c>
      <c r="F323" s="193">
        <v>5</v>
      </c>
      <c r="G323" s="189" t="s">
        <v>3</v>
      </c>
      <c r="H323" s="211"/>
    </row>
    <row r="324" spans="1:8">
      <c r="A324" s="177">
        <v>146</v>
      </c>
      <c r="B324" s="193" t="s">
        <v>2458</v>
      </c>
      <c r="C324" s="193">
        <v>2018</v>
      </c>
      <c r="D324" s="196" t="s">
        <v>2499</v>
      </c>
      <c r="E324" s="181" t="s">
        <v>2500</v>
      </c>
      <c r="F324" s="193">
        <v>5</v>
      </c>
      <c r="G324" s="189" t="s">
        <v>3</v>
      </c>
      <c r="H324" s="211"/>
    </row>
    <row r="325" spans="1:8">
      <c r="A325" s="177">
        <v>147</v>
      </c>
      <c r="B325" s="193" t="s">
        <v>2458</v>
      </c>
      <c r="C325" s="197">
        <v>2018</v>
      </c>
      <c r="D325" s="199" t="s">
        <v>2657</v>
      </c>
      <c r="E325" s="181" t="s">
        <v>2500</v>
      </c>
      <c r="F325" s="193">
        <v>5</v>
      </c>
      <c r="G325" s="189" t="s">
        <v>3</v>
      </c>
      <c r="H325" s="211"/>
    </row>
    <row r="326" spans="1:8">
      <c r="A326" s="177">
        <v>148</v>
      </c>
      <c r="B326" s="193" t="s">
        <v>2458</v>
      </c>
      <c r="C326" s="193">
        <v>2019</v>
      </c>
      <c r="D326" s="196" t="s">
        <v>2505</v>
      </c>
      <c r="E326" s="181" t="s">
        <v>2500</v>
      </c>
      <c r="F326" s="193">
        <v>5</v>
      </c>
      <c r="G326" s="189" t="s">
        <v>3</v>
      </c>
      <c r="H326" s="211"/>
    </row>
    <row r="327" spans="1:8">
      <c r="A327" s="177">
        <v>149</v>
      </c>
      <c r="B327" s="193" t="s">
        <v>2458</v>
      </c>
      <c r="C327" s="193">
        <v>2019</v>
      </c>
      <c r="D327" s="196" t="s">
        <v>2517</v>
      </c>
      <c r="E327" s="181" t="s">
        <v>2500</v>
      </c>
      <c r="F327" s="193">
        <v>5</v>
      </c>
      <c r="G327" s="189" t="s">
        <v>3</v>
      </c>
      <c r="H327" s="211"/>
    </row>
    <row r="328" spans="1:8">
      <c r="A328" s="177">
        <v>150</v>
      </c>
      <c r="B328" s="193" t="s">
        <v>2458</v>
      </c>
      <c r="C328" s="193">
        <v>2019</v>
      </c>
      <c r="D328" s="196" t="s">
        <v>2510</v>
      </c>
      <c r="E328" s="181" t="s">
        <v>2500</v>
      </c>
      <c r="F328" s="193">
        <v>5</v>
      </c>
      <c r="G328" s="189" t="s">
        <v>3</v>
      </c>
      <c r="H328" s="211"/>
    </row>
    <row r="329" spans="1:8">
      <c r="A329" s="177">
        <v>151</v>
      </c>
      <c r="B329" s="193" t="s">
        <v>2458</v>
      </c>
      <c r="C329" s="193">
        <v>2019</v>
      </c>
      <c r="D329" s="196" t="s">
        <v>2511</v>
      </c>
      <c r="E329" s="181" t="s">
        <v>2500</v>
      </c>
      <c r="F329" s="193">
        <v>5</v>
      </c>
      <c r="G329" s="189" t="s">
        <v>3</v>
      </c>
      <c r="H329" s="211"/>
    </row>
    <row r="330" spans="1:8">
      <c r="A330" s="177">
        <v>152</v>
      </c>
      <c r="B330" s="193" t="s">
        <v>2458</v>
      </c>
      <c r="C330" s="193">
        <v>2019</v>
      </c>
      <c r="D330" s="196" t="s">
        <v>2506</v>
      </c>
      <c r="E330" s="181" t="s">
        <v>2500</v>
      </c>
      <c r="F330" s="193">
        <v>5</v>
      </c>
      <c r="G330" s="189" t="s">
        <v>3</v>
      </c>
      <c r="H330" s="211"/>
    </row>
    <row r="331" spans="1:8">
      <c r="A331" s="177">
        <v>153</v>
      </c>
      <c r="B331" s="193" t="s">
        <v>2458</v>
      </c>
      <c r="C331" s="193">
        <v>2019</v>
      </c>
      <c r="D331" s="196" t="s">
        <v>2507</v>
      </c>
      <c r="E331" s="181" t="s">
        <v>2500</v>
      </c>
      <c r="F331" s="193">
        <v>5</v>
      </c>
      <c r="G331" s="189" t="s">
        <v>3</v>
      </c>
      <c r="H331" s="211"/>
    </row>
    <row r="332" spans="1:8">
      <c r="A332" s="177">
        <v>154</v>
      </c>
      <c r="B332" s="193" t="s">
        <v>2458</v>
      </c>
      <c r="C332" s="193">
        <v>2019</v>
      </c>
      <c r="D332" s="196" t="s">
        <v>2514</v>
      </c>
      <c r="E332" s="181" t="s">
        <v>2500</v>
      </c>
      <c r="F332" s="193">
        <v>5</v>
      </c>
      <c r="G332" s="189" t="s">
        <v>3</v>
      </c>
      <c r="H332" s="211"/>
    </row>
    <row r="333" spans="1:8">
      <c r="A333" s="177">
        <v>155</v>
      </c>
      <c r="B333" s="193" t="s">
        <v>2458</v>
      </c>
      <c r="C333" s="193">
        <v>2019</v>
      </c>
      <c r="D333" s="196" t="s">
        <v>2658</v>
      </c>
      <c r="E333" s="181" t="s">
        <v>2500</v>
      </c>
      <c r="F333" s="193">
        <v>5</v>
      </c>
      <c r="G333" s="189" t="s">
        <v>3</v>
      </c>
      <c r="H333" s="211"/>
    </row>
    <row r="334" spans="1:8">
      <c r="A334" s="177">
        <v>156</v>
      </c>
      <c r="B334" s="193" t="s">
        <v>2458</v>
      </c>
      <c r="C334" s="197">
        <v>2018</v>
      </c>
      <c r="D334" s="199" t="s">
        <v>2517</v>
      </c>
      <c r="E334" s="181" t="s">
        <v>2500</v>
      </c>
      <c r="F334" s="193">
        <v>5</v>
      </c>
      <c r="G334" s="189" t="s">
        <v>3</v>
      </c>
      <c r="H334" s="211"/>
    </row>
    <row r="335" spans="1:8">
      <c r="A335" s="177">
        <v>157</v>
      </c>
      <c r="B335" s="193" t="s">
        <v>2458</v>
      </c>
      <c r="C335" s="197">
        <v>2018</v>
      </c>
      <c r="D335" s="199" t="s">
        <v>2505</v>
      </c>
      <c r="E335" s="181" t="s">
        <v>2500</v>
      </c>
      <c r="F335" s="193">
        <v>5</v>
      </c>
      <c r="G335" s="189" t="s">
        <v>3</v>
      </c>
      <c r="H335" s="211"/>
    </row>
    <row r="336" spans="1:8">
      <c r="A336" s="177">
        <v>158</v>
      </c>
      <c r="B336" s="193" t="s">
        <v>2458</v>
      </c>
      <c r="C336" s="197">
        <v>2018</v>
      </c>
      <c r="D336" s="199" t="s">
        <v>2514</v>
      </c>
      <c r="E336" s="181" t="s">
        <v>2500</v>
      </c>
      <c r="F336" s="193">
        <v>5</v>
      </c>
      <c r="G336" s="189" t="s">
        <v>3</v>
      </c>
      <c r="H336" s="211"/>
    </row>
    <row r="337" spans="1:8">
      <c r="A337" s="177">
        <v>159</v>
      </c>
      <c r="B337" s="193" t="s">
        <v>2458</v>
      </c>
      <c r="C337" s="197">
        <v>2018</v>
      </c>
      <c r="D337" s="199" t="s">
        <v>2511</v>
      </c>
      <c r="E337" s="181" t="s">
        <v>2500</v>
      </c>
      <c r="F337" s="193">
        <v>5</v>
      </c>
      <c r="G337" s="189" t="s">
        <v>3</v>
      </c>
      <c r="H337" s="211"/>
    </row>
    <row r="338" spans="1:8">
      <c r="A338" s="177">
        <v>160</v>
      </c>
      <c r="B338" s="193" t="s">
        <v>2458</v>
      </c>
      <c r="C338" s="197">
        <v>2018</v>
      </c>
      <c r="D338" s="199" t="s">
        <v>2658</v>
      </c>
      <c r="E338" s="181" t="s">
        <v>2500</v>
      </c>
      <c r="F338" s="193">
        <v>5</v>
      </c>
      <c r="G338" s="189" t="s">
        <v>3</v>
      </c>
      <c r="H338" s="211"/>
    </row>
    <row r="339" spans="1:8">
      <c r="A339" s="177">
        <v>161</v>
      </c>
      <c r="B339" s="193" t="s">
        <v>2458</v>
      </c>
      <c r="C339" s="197">
        <v>2018</v>
      </c>
      <c r="D339" s="199" t="s">
        <v>2510</v>
      </c>
      <c r="E339" s="181" t="s">
        <v>2500</v>
      </c>
      <c r="F339" s="193">
        <v>5</v>
      </c>
      <c r="G339" s="189" t="s">
        <v>3</v>
      </c>
      <c r="H339" s="211"/>
    </row>
    <row r="340" spans="1:8">
      <c r="A340" s="177">
        <v>162</v>
      </c>
      <c r="B340" s="193" t="s">
        <v>2458</v>
      </c>
      <c r="C340" s="193">
        <v>2015</v>
      </c>
      <c r="D340" s="196" t="s">
        <v>2659</v>
      </c>
      <c r="E340" s="181" t="s">
        <v>2500</v>
      </c>
      <c r="F340" s="193">
        <v>5</v>
      </c>
      <c r="G340" s="189" t="s">
        <v>3</v>
      </c>
      <c r="H340" s="211"/>
    </row>
    <row r="341" spans="1:8">
      <c r="A341" s="177">
        <v>163</v>
      </c>
      <c r="B341" s="193" t="s">
        <v>2458</v>
      </c>
      <c r="C341" s="193">
        <v>2015</v>
      </c>
      <c r="D341" s="196" t="s">
        <v>2660</v>
      </c>
      <c r="E341" s="181" t="s">
        <v>2500</v>
      </c>
      <c r="F341" s="193">
        <v>10</v>
      </c>
      <c r="G341" s="189" t="s">
        <v>3</v>
      </c>
      <c r="H341" s="211"/>
    </row>
    <row r="342" spans="1:8">
      <c r="A342" s="177">
        <v>164</v>
      </c>
      <c r="B342" s="193" t="s">
        <v>2458</v>
      </c>
      <c r="C342" s="193">
        <v>2015</v>
      </c>
      <c r="D342" s="196" t="s">
        <v>2661</v>
      </c>
      <c r="E342" s="181" t="s">
        <v>2500</v>
      </c>
      <c r="F342" s="193">
        <v>5</v>
      </c>
      <c r="G342" s="189" t="s">
        <v>3</v>
      </c>
      <c r="H342" s="211"/>
    </row>
    <row r="343" spans="1:8">
      <c r="A343" s="177">
        <v>165</v>
      </c>
      <c r="B343" s="193" t="s">
        <v>2458</v>
      </c>
      <c r="C343" s="193">
        <v>2015</v>
      </c>
      <c r="D343" s="196" t="s">
        <v>2662</v>
      </c>
      <c r="E343" s="181" t="s">
        <v>2500</v>
      </c>
      <c r="F343" s="193">
        <v>5</v>
      </c>
      <c r="G343" s="189" t="s">
        <v>3</v>
      </c>
      <c r="H343" s="211"/>
    </row>
    <row r="344" spans="1:8">
      <c r="A344" s="177">
        <v>166</v>
      </c>
      <c r="B344" s="193" t="s">
        <v>2458</v>
      </c>
      <c r="C344" s="197">
        <v>2018</v>
      </c>
      <c r="D344" s="199" t="s">
        <v>2586</v>
      </c>
      <c r="E344" s="181" t="s">
        <v>2500</v>
      </c>
      <c r="F344" s="193">
        <v>5</v>
      </c>
      <c r="G344" s="189" t="s">
        <v>3</v>
      </c>
      <c r="H344" s="211"/>
    </row>
    <row r="345" spans="1:8">
      <c r="A345" s="177">
        <v>167</v>
      </c>
      <c r="B345" s="193" t="s">
        <v>2458</v>
      </c>
      <c r="C345" s="197">
        <v>2018</v>
      </c>
      <c r="D345" s="199" t="s">
        <v>2663</v>
      </c>
      <c r="E345" s="181" t="s">
        <v>2500</v>
      </c>
      <c r="F345" s="193">
        <v>5</v>
      </c>
      <c r="G345" s="189" t="s">
        <v>3</v>
      </c>
      <c r="H345" s="211"/>
    </row>
    <row r="346" spans="1:8">
      <c r="A346" s="177">
        <v>168</v>
      </c>
      <c r="B346" s="193" t="s">
        <v>2458</v>
      </c>
      <c r="C346" s="197">
        <v>2018</v>
      </c>
      <c r="D346" s="199" t="s">
        <v>2664</v>
      </c>
      <c r="E346" s="181" t="s">
        <v>2500</v>
      </c>
      <c r="F346" s="193">
        <v>5</v>
      </c>
      <c r="G346" s="189" t="s">
        <v>3</v>
      </c>
      <c r="H346" s="211"/>
    </row>
    <row r="347" spans="1:8">
      <c r="A347" s="177">
        <v>169</v>
      </c>
      <c r="B347" s="193" t="s">
        <v>2458</v>
      </c>
      <c r="C347" s="197">
        <v>2018</v>
      </c>
      <c r="D347" s="199" t="s">
        <v>2665</v>
      </c>
      <c r="E347" s="181" t="s">
        <v>2500</v>
      </c>
      <c r="F347" s="193">
        <v>5</v>
      </c>
      <c r="G347" s="189" t="s">
        <v>3</v>
      </c>
      <c r="H347" s="211"/>
    </row>
    <row r="348" spans="1:8">
      <c r="A348" s="177">
        <v>170</v>
      </c>
      <c r="B348" s="193" t="s">
        <v>2458</v>
      </c>
      <c r="C348" s="193">
        <v>2019</v>
      </c>
      <c r="D348" s="196" t="s">
        <v>2666</v>
      </c>
      <c r="E348" s="181" t="s">
        <v>2500</v>
      </c>
      <c r="F348" s="193">
        <v>5</v>
      </c>
      <c r="G348" s="189" t="s">
        <v>3</v>
      </c>
      <c r="H348" s="211"/>
    </row>
    <row r="349" spans="1:8">
      <c r="A349" s="177">
        <v>171</v>
      </c>
      <c r="B349" s="193" t="s">
        <v>2458</v>
      </c>
      <c r="C349" s="193">
        <v>2019</v>
      </c>
      <c r="D349" s="196" t="s">
        <v>2667</v>
      </c>
      <c r="E349" s="181" t="s">
        <v>2500</v>
      </c>
      <c r="F349" s="193">
        <v>5</v>
      </c>
      <c r="G349" s="189" t="s">
        <v>3</v>
      </c>
      <c r="H349" s="211"/>
    </row>
    <row r="350" spans="1:8">
      <c r="A350" s="177">
        <v>172</v>
      </c>
      <c r="B350" s="193" t="s">
        <v>2458</v>
      </c>
      <c r="C350" s="193">
        <v>2019</v>
      </c>
      <c r="D350" s="196" t="s">
        <v>2668</v>
      </c>
      <c r="E350" s="181" t="s">
        <v>2500</v>
      </c>
      <c r="F350" s="193">
        <v>5</v>
      </c>
      <c r="G350" s="189" t="s">
        <v>3</v>
      </c>
      <c r="H350" s="211"/>
    </row>
    <row r="351" spans="1:8">
      <c r="A351" s="177">
        <v>173</v>
      </c>
      <c r="B351" s="193" t="s">
        <v>2458</v>
      </c>
      <c r="C351" s="197">
        <v>2018</v>
      </c>
      <c r="D351" s="199" t="s">
        <v>2669</v>
      </c>
      <c r="E351" s="181" t="s">
        <v>2500</v>
      </c>
      <c r="F351" s="193">
        <v>5</v>
      </c>
      <c r="G351" s="189" t="s">
        <v>3</v>
      </c>
      <c r="H351" s="211"/>
    </row>
    <row r="352" spans="1:8">
      <c r="A352" s="177">
        <v>174</v>
      </c>
      <c r="B352" s="193" t="s">
        <v>2458</v>
      </c>
      <c r="C352" s="197">
        <v>2019</v>
      </c>
      <c r="D352" s="199" t="s">
        <v>2670</v>
      </c>
      <c r="E352" s="181" t="s">
        <v>2500</v>
      </c>
      <c r="F352" s="193">
        <v>1</v>
      </c>
      <c r="G352" s="189" t="s">
        <v>3</v>
      </c>
      <c r="H352" s="211"/>
    </row>
    <row r="353" spans="1:8">
      <c r="A353" s="177">
        <v>175</v>
      </c>
      <c r="B353" s="193" t="s">
        <v>2458</v>
      </c>
      <c r="C353" s="193">
        <v>2019</v>
      </c>
      <c r="D353" s="196" t="s">
        <v>2671</v>
      </c>
      <c r="E353" s="181" t="s">
        <v>2500</v>
      </c>
      <c r="F353" s="193">
        <v>5</v>
      </c>
      <c r="G353" s="189" t="s">
        <v>3</v>
      </c>
      <c r="H353" s="211"/>
    </row>
    <row r="354" spans="1:8">
      <c r="A354" s="177">
        <v>176</v>
      </c>
      <c r="B354" s="193" t="s">
        <v>2458</v>
      </c>
      <c r="C354" s="197">
        <v>2018</v>
      </c>
      <c r="D354" s="199" t="s">
        <v>2672</v>
      </c>
      <c r="E354" s="181" t="s">
        <v>2500</v>
      </c>
      <c r="F354" s="193">
        <v>1</v>
      </c>
      <c r="G354" s="189" t="s">
        <v>3</v>
      </c>
      <c r="H354" s="211"/>
    </row>
    <row r="355" spans="1:8">
      <c r="A355" s="177">
        <v>177</v>
      </c>
      <c r="B355" s="193" t="s">
        <v>2458</v>
      </c>
      <c r="C355" s="197">
        <v>2019</v>
      </c>
      <c r="D355" s="199" t="s">
        <v>2673</v>
      </c>
      <c r="E355" s="181" t="s">
        <v>2500</v>
      </c>
      <c r="F355" s="193">
        <v>1</v>
      </c>
      <c r="G355" s="189" t="s">
        <v>3</v>
      </c>
      <c r="H355" s="211"/>
    </row>
    <row r="356" spans="1:8">
      <c r="A356" s="177">
        <v>178</v>
      </c>
      <c r="B356" s="193" t="s">
        <v>2458</v>
      </c>
      <c r="C356" s="193">
        <v>2020</v>
      </c>
      <c r="D356" s="196" t="s">
        <v>2663</v>
      </c>
      <c r="E356" s="181" t="s">
        <v>2500</v>
      </c>
      <c r="F356" s="193">
        <v>5</v>
      </c>
      <c r="G356" s="189" t="s">
        <v>3</v>
      </c>
      <c r="H356" s="211"/>
    </row>
    <row r="357" spans="1:8">
      <c r="A357" s="177">
        <v>179</v>
      </c>
      <c r="B357" s="193" t="s">
        <v>2458</v>
      </c>
      <c r="C357" s="193">
        <v>2020</v>
      </c>
      <c r="D357" s="196" t="s">
        <v>2674</v>
      </c>
      <c r="E357" s="181" t="s">
        <v>2500</v>
      </c>
      <c r="F357" s="193">
        <v>5</v>
      </c>
      <c r="G357" s="189" t="s">
        <v>3</v>
      </c>
      <c r="H357" s="211"/>
    </row>
    <row r="358" spans="1:8">
      <c r="A358" s="177">
        <v>180</v>
      </c>
      <c r="B358" s="193" t="s">
        <v>2458</v>
      </c>
      <c r="C358" s="193">
        <v>2022</v>
      </c>
      <c r="D358" s="196" t="s">
        <v>2675</v>
      </c>
      <c r="E358" s="181" t="s">
        <v>2500</v>
      </c>
      <c r="F358" s="193">
        <v>5</v>
      </c>
      <c r="G358" s="189" t="s">
        <v>3</v>
      </c>
      <c r="H358" s="211"/>
    </row>
    <row r="359" spans="1:8">
      <c r="A359" s="177">
        <v>181</v>
      </c>
      <c r="B359" s="193" t="s">
        <v>2458</v>
      </c>
      <c r="C359" s="193">
        <v>2018</v>
      </c>
      <c r="D359" s="196" t="s">
        <v>2592</v>
      </c>
      <c r="E359" s="181" t="s">
        <v>2500</v>
      </c>
      <c r="F359" s="193">
        <v>5</v>
      </c>
      <c r="G359" s="189" t="s">
        <v>3</v>
      </c>
      <c r="H359" s="211"/>
    </row>
    <row r="360" spans="1:8">
      <c r="A360" s="177">
        <v>182</v>
      </c>
      <c r="B360" s="193" t="s">
        <v>2458</v>
      </c>
      <c r="C360" s="193">
        <v>2018</v>
      </c>
      <c r="D360" s="196" t="s">
        <v>2676</v>
      </c>
      <c r="E360" s="181" t="s">
        <v>2500</v>
      </c>
      <c r="F360" s="193">
        <v>5</v>
      </c>
      <c r="G360" s="189" t="s">
        <v>3</v>
      </c>
      <c r="H360" s="211"/>
    </row>
    <row r="361" spans="1:8">
      <c r="A361" s="177">
        <v>183</v>
      </c>
      <c r="B361" s="193" t="s">
        <v>2458</v>
      </c>
      <c r="C361" s="193">
        <v>2018</v>
      </c>
      <c r="D361" s="196" t="s">
        <v>2677</v>
      </c>
      <c r="E361" s="181" t="s">
        <v>2500</v>
      </c>
      <c r="F361" s="193">
        <v>5</v>
      </c>
      <c r="G361" s="189" t="s">
        <v>3</v>
      </c>
      <c r="H361" s="211"/>
    </row>
    <row r="362" spans="1:8">
      <c r="A362" s="177">
        <v>184</v>
      </c>
      <c r="B362" s="193" t="s">
        <v>2458</v>
      </c>
      <c r="C362" s="193">
        <v>2020</v>
      </c>
      <c r="D362" s="196" t="s">
        <v>2678</v>
      </c>
      <c r="E362" s="181" t="s">
        <v>2500</v>
      </c>
      <c r="F362" s="193">
        <v>5</v>
      </c>
      <c r="G362" s="189" t="s">
        <v>3</v>
      </c>
      <c r="H362" s="211"/>
    </row>
    <row r="363" spans="1:8">
      <c r="A363" s="177">
        <v>185</v>
      </c>
      <c r="B363" s="193" t="s">
        <v>2458</v>
      </c>
      <c r="C363" s="197">
        <v>2017</v>
      </c>
      <c r="D363" s="199" t="s">
        <v>2506</v>
      </c>
      <c r="E363" s="181" t="s">
        <v>2500</v>
      </c>
      <c r="F363" s="193">
        <v>5</v>
      </c>
      <c r="G363" s="189" t="s">
        <v>3</v>
      </c>
      <c r="H363" s="211"/>
    </row>
    <row r="364" spans="1:8">
      <c r="A364" s="177">
        <v>186</v>
      </c>
      <c r="B364" s="193" t="s">
        <v>2458</v>
      </c>
      <c r="C364" s="197">
        <v>2018</v>
      </c>
      <c r="D364" s="199" t="s">
        <v>2679</v>
      </c>
      <c r="E364" s="181" t="s">
        <v>2500</v>
      </c>
      <c r="F364" s="193">
        <v>5</v>
      </c>
      <c r="G364" s="189" t="s">
        <v>3</v>
      </c>
      <c r="H364" s="211"/>
    </row>
    <row r="365" spans="1:8">
      <c r="A365" s="177">
        <v>187</v>
      </c>
      <c r="B365" s="193" t="s">
        <v>2458</v>
      </c>
      <c r="C365" s="197">
        <v>2018</v>
      </c>
      <c r="D365" s="199" t="s">
        <v>2512</v>
      </c>
      <c r="E365" s="181" t="s">
        <v>2500</v>
      </c>
      <c r="F365" s="193">
        <v>5</v>
      </c>
      <c r="G365" s="189" t="s">
        <v>3</v>
      </c>
      <c r="H365" s="211"/>
    </row>
    <row r="366" spans="1:8">
      <c r="A366" s="177">
        <v>188</v>
      </c>
      <c r="B366" s="193" t="s">
        <v>2458</v>
      </c>
      <c r="C366" s="193">
        <v>2023</v>
      </c>
      <c r="D366" s="196" t="s">
        <v>2680</v>
      </c>
      <c r="E366" s="181" t="s">
        <v>2216</v>
      </c>
      <c r="F366" s="193">
        <v>5</v>
      </c>
      <c r="G366" s="189" t="s">
        <v>3</v>
      </c>
      <c r="H366" s="211"/>
    </row>
    <row r="367" spans="1:8">
      <c r="A367" s="177">
        <v>189</v>
      </c>
      <c r="B367" s="193" t="s">
        <v>2458</v>
      </c>
      <c r="C367" s="193">
        <v>2023</v>
      </c>
      <c r="D367" s="196" t="s">
        <v>2680</v>
      </c>
      <c r="E367" s="181" t="s">
        <v>2216</v>
      </c>
      <c r="F367" s="193">
        <v>5</v>
      </c>
      <c r="G367" s="189" t="s">
        <v>3</v>
      </c>
      <c r="H367" s="211"/>
    </row>
    <row r="368" spans="1:8">
      <c r="A368" s="177">
        <v>190</v>
      </c>
      <c r="B368" s="193" t="s">
        <v>2458</v>
      </c>
      <c r="C368" s="193">
        <v>2023</v>
      </c>
      <c r="D368" s="196" t="s">
        <v>2681</v>
      </c>
      <c r="E368" s="181" t="s">
        <v>2216</v>
      </c>
      <c r="F368" s="193">
        <v>5</v>
      </c>
      <c r="G368" s="189" t="s">
        <v>3</v>
      </c>
      <c r="H368" s="211"/>
    </row>
    <row r="369" spans="1:8">
      <c r="A369" s="177">
        <v>191</v>
      </c>
      <c r="B369" s="193" t="s">
        <v>2458</v>
      </c>
      <c r="C369" s="193">
        <v>2023</v>
      </c>
      <c r="D369" s="196" t="s">
        <v>2681</v>
      </c>
      <c r="E369" s="181" t="s">
        <v>2216</v>
      </c>
      <c r="F369" s="193">
        <v>5</v>
      </c>
      <c r="G369" s="189" t="s">
        <v>3</v>
      </c>
      <c r="H369" s="211"/>
    </row>
    <row r="370" spans="1:8">
      <c r="A370" s="177">
        <v>192</v>
      </c>
      <c r="B370" s="193" t="s">
        <v>2458</v>
      </c>
      <c r="C370" s="193">
        <v>2023</v>
      </c>
      <c r="D370" s="196" t="s">
        <v>2682</v>
      </c>
      <c r="E370" s="181" t="s">
        <v>2216</v>
      </c>
      <c r="F370" s="193">
        <v>3</v>
      </c>
      <c r="G370" s="189" t="s">
        <v>3</v>
      </c>
      <c r="H370" s="211"/>
    </row>
    <row r="371" spans="1:8">
      <c r="A371" s="177">
        <v>193</v>
      </c>
      <c r="B371" s="193" t="s">
        <v>2458</v>
      </c>
      <c r="C371" s="193">
        <v>2023</v>
      </c>
      <c r="D371" s="196" t="s">
        <v>2682</v>
      </c>
      <c r="E371" s="181" t="s">
        <v>2216</v>
      </c>
      <c r="F371" s="193">
        <v>3</v>
      </c>
      <c r="G371" s="189" t="s">
        <v>3</v>
      </c>
      <c r="H371" s="211"/>
    </row>
    <row r="372" spans="1:8">
      <c r="A372" s="177">
        <v>194</v>
      </c>
      <c r="B372" s="193" t="s">
        <v>2458</v>
      </c>
      <c r="C372" s="193">
        <v>2023</v>
      </c>
      <c r="D372" s="196" t="s">
        <v>2683</v>
      </c>
      <c r="E372" s="181" t="s">
        <v>2216</v>
      </c>
      <c r="F372" s="193">
        <v>3</v>
      </c>
      <c r="G372" s="189" t="s">
        <v>3</v>
      </c>
      <c r="H372" s="211"/>
    </row>
    <row r="373" spans="1:8">
      <c r="A373" s="177">
        <v>195</v>
      </c>
      <c r="B373" s="193" t="s">
        <v>2458</v>
      </c>
      <c r="C373" s="193">
        <v>2023</v>
      </c>
      <c r="D373" s="196" t="s">
        <v>2683</v>
      </c>
      <c r="E373" s="181" t="s">
        <v>2216</v>
      </c>
      <c r="F373" s="193">
        <v>3</v>
      </c>
      <c r="G373" s="189" t="s">
        <v>3</v>
      </c>
      <c r="H373" s="211"/>
    </row>
    <row r="374" spans="1:8">
      <c r="A374" s="177">
        <v>196</v>
      </c>
      <c r="B374" s="193" t="s">
        <v>2458</v>
      </c>
      <c r="C374" s="193">
        <v>2023</v>
      </c>
      <c r="D374" s="196" t="s">
        <v>2684</v>
      </c>
      <c r="E374" s="181" t="s">
        <v>2216</v>
      </c>
      <c r="F374" s="193">
        <v>3</v>
      </c>
      <c r="G374" s="189" t="s">
        <v>3</v>
      </c>
      <c r="H374" s="211"/>
    </row>
    <row r="375" spans="1:8">
      <c r="A375" s="177">
        <v>197</v>
      </c>
      <c r="B375" s="193" t="s">
        <v>2458</v>
      </c>
      <c r="C375" s="193">
        <v>2023</v>
      </c>
      <c r="D375" s="196" t="s">
        <v>2684</v>
      </c>
      <c r="E375" s="181" t="s">
        <v>2216</v>
      </c>
      <c r="F375" s="193">
        <v>3</v>
      </c>
      <c r="G375" s="189" t="s">
        <v>3</v>
      </c>
      <c r="H375" s="211"/>
    </row>
    <row r="376" spans="1:8">
      <c r="A376" s="177">
        <v>198</v>
      </c>
      <c r="B376" s="193" t="s">
        <v>2458</v>
      </c>
      <c r="C376" s="193">
        <v>2023</v>
      </c>
      <c r="D376" s="196" t="s">
        <v>2685</v>
      </c>
      <c r="E376" s="181" t="s">
        <v>2216</v>
      </c>
      <c r="F376" s="193">
        <v>3</v>
      </c>
      <c r="G376" s="189" t="s">
        <v>3</v>
      </c>
      <c r="H376" s="211"/>
    </row>
    <row r="377" spans="1:8">
      <c r="A377" s="177">
        <v>199</v>
      </c>
      <c r="B377" s="193" t="s">
        <v>2458</v>
      </c>
      <c r="C377" s="193">
        <v>2023</v>
      </c>
      <c r="D377" s="196" t="s">
        <v>2685</v>
      </c>
      <c r="E377" s="181" t="s">
        <v>2216</v>
      </c>
      <c r="F377" s="193">
        <v>3</v>
      </c>
      <c r="G377" s="189" t="s">
        <v>3</v>
      </c>
      <c r="H377" s="211"/>
    </row>
    <row r="378" spans="1:8">
      <c r="A378" s="177">
        <v>200</v>
      </c>
      <c r="B378" s="193" t="s">
        <v>2458</v>
      </c>
      <c r="C378" s="193">
        <v>2023</v>
      </c>
      <c r="D378" s="196" t="s">
        <v>2686</v>
      </c>
      <c r="E378" s="181" t="s">
        <v>2216</v>
      </c>
      <c r="F378" s="193">
        <v>3</v>
      </c>
      <c r="G378" s="189" t="s">
        <v>3</v>
      </c>
      <c r="H378" s="211"/>
    </row>
    <row r="379" spans="1:8">
      <c r="A379" s="177">
        <v>201</v>
      </c>
      <c r="B379" s="193" t="s">
        <v>2458</v>
      </c>
      <c r="C379" s="193">
        <v>2023</v>
      </c>
      <c r="D379" s="196" t="s">
        <v>2686</v>
      </c>
      <c r="E379" s="181" t="s">
        <v>2216</v>
      </c>
      <c r="F379" s="193">
        <v>3</v>
      </c>
      <c r="G379" s="189" t="s">
        <v>3</v>
      </c>
      <c r="H379" s="211"/>
    </row>
    <row r="380" spans="1:8">
      <c r="A380" s="177">
        <v>202</v>
      </c>
      <c r="B380" s="193" t="s">
        <v>2458</v>
      </c>
      <c r="C380" s="193">
        <v>2023</v>
      </c>
      <c r="D380" s="196" t="s">
        <v>2687</v>
      </c>
      <c r="E380" s="181" t="s">
        <v>2216</v>
      </c>
      <c r="F380" s="193">
        <v>3</v>
      </c>
      <c r="G380" s="189" t="s">
        <v>3</v>
      </c>
      <c r="H380" s="211"/>
    </row>
    <row r="381" spans="1:8">
      <c r="A381" s="177">
        <v>203</v>
      </c>
      <c r="B381" s="193" t="s">
        <v>2458</v>
      </c>
      <c r="C381" s="193">
        <v>2023</v>
      </c>
      <c r="D381" s="196" t="s">
        <v>2687</v>
      </c>
      <c r="E381" s="181" t="s">
        <v>2216</v>
      </c>
      <c r="F381" s="193">
        <v>3</v>
      </c>
      <c r="G381" s="189" t="s">
        <v>3</v>
      </c>
      <c r="H381" s="211"/>
    </row>
    <row r="382" spans="1:8">
      <c r="A382" s="177">
        <v>204</v>
      </c>
      <c r="B382" s="193" t="s">
        <v>2458</v>
      </c>
      <c r="C382" s="193">
        <v>2022</v>
      </c>
      <c r="D382" s="196" t="s">
        <v>2688</v>
      </c>
      <c r="E382" s="181" t="s">
        <v>2216</v>
      </c>
      <c r="F382" s="193">
        <v>5</v>
      </c>
      <c r="G382" s="189" t="s">
        <v>3</v>
      </c>
      <c r="H382" s="211"/>
    </row>
    <row r="383" spans="1:8">
      <c r="A383" s="177">
        <v>205</v>
      </c>
      <c r="B383" s="193" t="s">
        <v>2458</v>
      </c>
      <c r="C383" s="193">
        <v>2022</v>
      </c>
      <c r="D383" s="196" t="s">
        <v>2689</v>
      </c>
      <c r="E383" s="181" t="s">
        <v>2216</v>
      </c>
      <c r="F383" s="193">
        <v>5</v>
      </c>
      <c r="G383" s="189" t="s">
        <v>3</v>
      </c>
      <c r="H383" s="211"/>
    </row>
    <row r="384" spans="1:8">
      <c r="A384" s="177">
        <v>206</v>
      </c>
      <c r="B384" s="193" t="s">
        <v>2458</v>
      </c>
      <c r="C384" s="193">
        <v>2022</v>
      </c>
      <c r="D384" s="196" t="s">
        <v>2688</v>
      </c>
      <c r="E384" s="181" t="s">
        <v>2216</v>
      </c>
      <c r="F384" s="193">
        <v>5</v>
      </c>
      <c r="G384" s="189" t="s">
        <v>3</v>
      </c>
      <c r="H384" s="211"/>
    </row>
    <row r="385" spans="1:8">
      <c r="A385" s="177">
        <v>207</v>
      </c>
      <c r="B385" s="193" t="s">
        <v>2458</v>
      </c>
      <c r="C385" s="193">
        <v>2023</v>
      </c>
      <c r="D385" s="196" t="s">
        <v>2690</v>
      </c>
      <c r="E385" s="181" t="s">
        <v>2216</v>
      </c>
      <c r="F385" s="193">
        <v>5</v>
      </c>
      <c r="G385" s="189" t="s">
        <v>3</v>
      </c>
      <c r="H385" s="211"/>
    </row>
    <row r="386" spans="1:8">
      <c r="A386" s="177">
        <v>208</v>
      </c>
      <c r="B386" s="193" t="s">
        <v>2458</v>
      </c>
      <c r="C386" s="193">
        <v>2023</v>
      </c>
      <c r="D386" s="196" t="s">
        <v>2691</v>
      </c>
      <c r="E386" s="181" t="s">
        <v>2216</v>
      </c>
      <c r="F386" s="193">
        <v>5</v>
      </c>
      <c r="G386" s="189" t="s">
        <v>3</v>
      </c>
      <c r="H386" s="211"/>
    </row>
    <row r="387" spans="1:8">
      <c r="A387" s="177">
        <v>209</v>
      </c>
      <c r="B387" s="193" t="s">
        <v>2458</v>
      </c>
      <c r="C387" s="193">
        <v>2023</v>
      </c>
      <c r="D387" s="196" t="s">
        <v>2690</v>
      </c>
      <c r="E387" s="181" t="s">
        <v>2216</v>
      </c>
      <c r="F387" s="193">
        <v>5</v>
      </c>
      <c r="G387" s="189" t="s">
        <v>3</v>
      </c>
      <c r="H387" s="211"/>
    </row>
    <row r="388" spans="1:8">
      <c r="A388" s="177">
        <v>210</v>
      </c>
      <c r="B388" s="193" t="s">
        <v>2458</v>
      </c>
      <c r="C388" s="193">
        <v>2023</v>
      </c>
      <c r="D388" s="196" t="s">
        <v>1136</v>
      </c>
      <c r="E388" s="181" t="s">
        <v>2216</v>
      </c>
      <c r="F388" s="193">
        <v>5</v>
      </c>
      <c r="G388" s="189" t="s">
        <v>3</v>
      </c>
      <c r="H388" s="211"/>
    </row>
    <row r="389" spans="1:8">
      <c r="A389" s="177">
        <v>211</v>
      </c>
      <c r="B389" s="193" t="s">
        <v>2458</v>
      </c>
      <c r="C389" s="193">
        <v>2023</v>
      </c>
      <c r="D389" s="196" t="s">
        <v>2692</v>
      </c>
      <c r="E389" s="181" t="s">
        <v>2216</v>
      </c>
      <c r="F389" s="193">
        <v>5</v>
      </c>
      <c r="G389" s="189" t="s">
        <v>3</v>
      </c>
      <c r="H389" s="211"/>
    </row>
    <row r="390" spans="1:8">
      <c r="A390" s="177">
        <v>212</v>
      </c>
      <c r="B390" s="193" t="s">
        <v>2458</v>
      </c>
      <c r="C390" s="193">
        <v>2023</v>
      </c>
      <c r="D390" s="196" t="s">
        <v>1136</v>
      </c>
      <c r="E390" s="181" t="s">
        <v>2216</v>
      </c>
      <c r="F390" s="193">
        <v>5</v>
      </c>
      <c r="G390" s="189" t="s">
        <v>3</v>
      </c>
      <c r="H390" s="211"/>
    </row>
    <row r="391" spans="1:8">
      <c r="A391" s="177">
        <v>213</v>
      </c>
      <c r="B391" s="193" t="s">
        <v>2458</v>
      </c>
      <c r="C391" s="193">
        <v>2022</v>
      </c>
      <c r="D391" s="196" t="s">
        <v>2693</v>
      </c>
      <c r="E391" s="181" t="s">
        <v>2216</v>
      </c>
      <c r="F391" s="193">
        <v>5</v>
      </c>
      <c r="G391" s="189" t="s">
        <v>3</v>
      </c>
      <c r="H391" s="211"/>
    </row>
    <row r="392" spans="1:8">
      <c r="A392" s="177">
        <v>214</v>
      </c>
      <c r="B392" s="193" t="s">
        <v>2458</v>
      </c>
      <c r="C392" s="193">
        <v>2022</v>
      </c>
      <c r="D392" s="196" t="s">
        <v>2694</v>
      </c>
      <c r="E392" s="181" t="s">
        <v>2216</v>
      </c>
      <c r="F392" s="193">
        <v>5</v>
      </c>
      <c r="G392" s="189" t="s">
        <v>3</v>
      </c>
      <c r="H392" s="211"/>
    </row>
    <row r="393" spans="1:8">
      <c r="A393" s="177">
        <v>215</v>
      </c>
      <c r="B393" s="193" t="s">
        <v>2458</v>
      </c>
      <c r="C393" s="193">
        <v>2021</v>
      </c>
      <c r="D393" s="196" t="s">
        <v>1137</v>
      </c>
      <c r="E393" s="181" t="s">
        <v>2519</v>
      </c>
      <c r="F393" s="193">
        <v>5</v>
      </c>
      <c r="G393" s="189" t="s">
        <v>3</v>
      </c>
      <c r="H393" s="211"/>
    </row>
    <row r="394" spans="1:8">
      <c r="A394" s="177">
        <v>216</v>
      </c>
      <c r="B394" s="193" t="s">
        <v>2458</v>
      </c>
      <c r="C394" s="193">
        <v>2021</v>
      </c>
      <c r="D394" s="196" t="s">
        <v>1137</v>
      </c>
      <c r="E394" s="181" t="s">
        <v>2519</v>
      </c>
      <c r="F394" s="193">
        <v>5</v>
      </c>
      <c r="G394" s="189" t="s">
        <v>3</v>
      </c>
      <c r="H394" s="211"/>
    </row>
    <row r="395" spans="1:8">
      <c r="A395" s="177">
        <v>217</v>
      </c>
      <c r="B395" s="193" t="s">
        <v>2458</v>
      </c>
      <c r="C395" s="193">
        <v>2021</v>
      </c>
      <c r="D395" s="196" t="s">
        <v>2695</v>
      </c>
      <c r="E395" s="181" t="s">
        <v>2519</v>
      </c>
      <c r="F395" s="193">
        <v>5</v>
      </c>
      <c r="G395" s="189" t="s">
        <v>3</v>
      </c>
      <c r="H395" s="211"/>
    </row>
    <row r="396" spans="1:8">
      <c r="A396" s="177">
        <v>218</v>
      </c>
      <c r="B396" s="193" t="s">
        <v>2458</v>
      </c>
      <c r="C396" s="193">
        <v>2021</v>
      </c>
      <c r="D396" s="196" t="s">
        <v>1137</v>
      </c>
      <c r="E396" s="181" t="s">
        <v>2519</v>
      </c>
      <c r="F396" s="193">
        <v>5</v>
      </c>
      <c r="G396" s="189" t="s">
        <v>3</v>
      </c>
      <c r="H396" s="211"/>
    </row>
    <row r="397" spans="1:8">
      <c r="A397" s="177">
        <v>219</v>
      </c>
      <c r="B397" s="193" t="s">
        <v>2458</v>
      </c>
      <c r="C397" s="193">
        <v>2021</v>
      </c>
      <c r="D397" s="196" t="s">
        <v>2696</v>
      </c>
      <c r="E397" s="181" t="s">
        <v>2519</v>
      </c>
      <c r="F397" s="193">
        <v>5</v>
      </c>
      <c r="G397" s="189" t="s">
        <v>3</v>
      </c>
      <c r="H397" s="211"/>
    </row>
    <row r="398" spans="1:8">
      <c r="A398" s="177">
        <v>220</v>
      </c>
      <c r="B398" s="193" t="s">
        <v>2458</v>
      </c>
      <c r="C398" s="193">
        <v>2022</v>
      </c>
      <c r="D398" s="196" t="s">
        <v>2697</v>
      </c>
      <c r="E398" s="181" t="s">
        <v>2519</v>
      </c>
      <c r="F398" s="193">
        <v>3</v>
      </c>
      <c r="G398" s="189" t="s">
        <v>3</v>
      </c>
      <c r="H398" s="211"/>
    </row>
    <row r="399" spans="1:8">
      <c r="A399" s="177">
        <v>221</v>
      </c>
      <c r="B399" s="193" t="s">
        <v>2458</v>
      </c>
      <c r="C399" s="193">
        <v>2022</v>
      </c>
      <c r="D399" s="196" t="s">
        <v>1138</v>
      </c>
      <c r="E399" s="181" t="s">
        <v>2519</v>
      </c>
      <c r="F399" s="193">
        <v>3</v>
      </c>
      <c r="G399" s="189" t="s">
        <v>3</v>
      </c>
      <c r="H399" s="211"/>
    </row>
    <row r="400" spans="1:8">
      <c r="A400" s="177">
        <v>222</v>
      </c>
      <c r="B400" s="193" t="s">
        <v>2458</v>
      </c>
      <c r="C400" s="193">
        <v>2022</v>
      </c>
      <c r="D400" s="196" t="s">
        <v>1139</v>
      </c>
      <c r="E400" s="181" t="s">
        <v>2519</v>
      </c>
      <c r="F400" s="193">
        <v>3</v>
      </c>
      <c r="G400" s="189" t="s">
        <v>3</v>
      </c>
      <c r="H400" s="211"/>
    </row>
    <row r="401" spans="1:8">
      <c r="A401" s="177">
        <v>223</v>
      </c>
      <c r="B401" s="193" t="s">
        <v>2458</v>
      </c>
      <c r="C401" s="193">
        <v>2022</v>
      </c>
      <c r="D401" s="196" t="s">
        <v>1140</v>
      </c>
      <c r="E401" s="181" t="s">
        <v>2519</v>
      </c>
      <c r="F401" s="193">
        <v>3</v>
      </c>
      <c r="G401" s="189" t="s">
        <v>3</v>
      </c>
      <c r="H401" s="211"/>
    </row>
    <row r="402" spans="1:8">
      <c r="A402" s="177">
        <v>224</v>
      </c>
      <c r="B402" s="193" t="s">
        <v>2458</v>
      </c>
      <c r="C402" s="193">
        <v>2022</v>
      </c>
      <c r="D402" s="196" t="s">
        <v>1141</v>
      </c>
      <c r="E402" s="181" t="s">
        <v>2519</v>
      </c>
      <c r="F402" s="193">
        <v>3</v>
      </c>
      <c r="G402" s="189" t="s">
        <v>3</v>
      </c>
      <c r="H402" s="211"/>
    </row>
    <row r="403" spans="1:8">
      <c r="A403" s="177">
        <v>225</v>
      </c>
      <c r="B403" s="193" t="s">
        <v>2458</v>
      </c>
      <c r="C403" s="193">
        <v>2022</v>
      </c>
      <c r="D403" s="196" t="s">
        <v>1142</v>
      </c>
      <c r="E403" s="181" t="s">
        <v>2519</v>
      </c>
      <c r="F403" s="193">
        <v>3</v>
      </c>
      <c r="G403" s="189" t="s">
        <v>3</v>
      </c>
      <c r="H403" s="211"/>
    </row>
    <row r="404" spans="1:8">
      <c r="A404" s="177">
        <v>226</v>
      </c>
      <c r="B404" s="193" t="s">
        <v>2458</v>
      </c>
      <c r="C404" s="193">
        <v>2022</v>
      </c>
      <c r="D404" s="196" t="s">
        <v>1143</v>
      </c>
      <c r="E404" s="181" t="s">
        <v>2519</v>
      </c>
      <c r="F404" s="193">
        <v>3</v>
      </c>
      <c r="G404" s="189" t="s">
        <v>3</v>
      </c>
      <c r="H404" s="211"/>
    </row>
    <row r="405" spans="1:8">
      <c r="A405" s="177">
        <v>227</v>
      </c>
      <c r="B405" s="193" t="s">
        <v>2458</v>
      </c>
      <c r="C405" s="193">
        <v>2022</v>
      </c>
      <c r="D405" s="196" t="s">
        <v>1144</v>
      </c>
      <c r="E405" s="181" t="s">
        <v>2519</v>
      </c>
      <c r="F405" s="193">
        <v>3</v>
      </c>
      <c r="G405" s="189" t="s">
        <v>3</v>
      </c>
      <c r="H405" s="211"/>
    </row>
    <row r="406" spans="1:8">
      <c r="A406" s="177">
        <v>228</v>
      </c>
      <c r="B406" s="193" t="s">
        <v>2458</v>
      </c>
      <c r="C406" s="193">
        <v>2022</v>
      </c>
      <c r="D406" s="196" t="s">
        <v>1145</v>
      </c>
      <c r="E406" s="181" t="s">
        <v>2519</v>
      </c>
      <c r="F406" s="193">
        <v>3</v>
      </c>
      <c r="G406" s="189" t="s">
        <v>3</v>
      </c>
      <c r="H406" s="211"/>
    </row>
    <row r="407" spans="1:8">
      <c r="A407" s="177">
        <v>229</v>
      </c>
      <c r="B407" s="193" t="s">
        <v>2458</v>
      </c>
      <c r="C407" s="193">
        <v>2022</v>
      </c>
      <c r="D407" s="196" t="s">
        <v>1146</v>
      </c>
      <c r="E407" s="181" t="s">
        <v>2519</v>
      </c>
      <c r="F407" s="193">
        <v>3</v>
      </c>
      <c r="G407" s="189" t="s">
        <v>3</v>
      </c>
      <c r="H407" s="211"/>
    </row>
    <row r="408" spans="1:8">
      <c r="A408" s="177">
        <v>230</v>
      </c>
      <c r="B408" s="193" t="s">
        <v>2458</v>
      </c>
      <c r="C408" s="193">
        <v>2022</v>
      </c>
      <c r="D408" s="196" t="s">
        <v>1147</v>
      </c>
      <c r="E408" s="181" t="s">
        <v>2519</v>
      </c>
      <c r="F408" s="193">
        <v>3</v>
      </c>
      <c r="G408" s="189" t="s">
        <v>3</v>
      </c>
      <c r="H408" s="211"/>
    </row>
    <row r="409" spans="1:8">
      <c r="A409" s="177">
        <v>231</v>
      </c>
      <c r="B409" s="193" t="s">
        <v>2458</v>
      </c>
      <c r="C409" s="193">
        <v>2022</v>
      </c>
      <c r="D409" s="196" t="s">
        <v>1148</v>
      </c>
      <c r="E409" s="181" t="s">
        <v>2519</v>
      </c>
      <c r="F409" s="193">
        <v>3</v>
      </c>
      <c r="G409" s="189" t="s">
        <v>3</v>
      </c>
      <c r="H409" s="211"/>
    </row>
    <row r="410" spans="1:8">
      <c r="A410" s="177">
        <v>232</v>
      </c>
      <c r="B410" s="193" t="s">
        <v>2458</v>
      </c>
      <c r="C410" s="193">
        <v>2022</v>
      </c>
      <c r="D410" s="196" t="s">
        <v>2697</v>
      </c>
      <c r="E410" s="181" t="s">
        <v>2519</v>
      </c>
      <c r="F410" s="193">
        <v>3</v>
      </c>
      <c r="G410" s="189" t="s">
        <v>3</v>
      </c>
      <c r="H410" s="211"/>
    </row>
    <row r="411" spans="1:8">
      <c r="A411" s="177">
        <v>233</v>
      </c>
      <c r="B411" s="193" t="s">
        <v>2458</v>
      </c>
      <c r="C411" s="193">
        <v>2022</v>
      </c>
      <c r="D411" s="196" t="s">
        <v>1138</v>
      </c>
      <c r="E411" s="181" t="s">
        <v>2519</v>
      </c>
      <c r="F411" s="193">
        <v>3</v>
      </c>
      <c r="G411" s="189" t="s">
        <v>3</v>
      </c>
      <c r="H411" s="211"/>
    </row>
    <row r="412" spans="1:8">
      <c r="A412" s="177">
        <v>234</v>
      </c>
      <c r="B412" s="193" t="s">
        <v>2458</v>
      </c>
      <c r="C412" s="193">
        <v>2022</v>
      </c>
      <c r="D412" s="196" t="s">
        <v>1139</v>
      </c>
      <c r="E412" s="181" t="s">
        <v>2519</v>
      </c>
      <c r="F412" s="193">
        <v>3</v>
      </c>
      <c r="G412" s="189" t="s">
        <v>3</v>
      </c>
      <c r="H412" s="211"/>
    </row>
    <row r="413" spans="1:8">
      <c r="A413" s="177">
        <v>235</v>
      </c>
      <c r="B413" s="193" t="s">
        <v>2458</v>
      </c>
      <c r="C413" s="193">
        <v>2022</v>
      </c>
      <c r="D413" s="196" t="s">
        <v>1140</v>
      </c>
      <c r="E413" s="181" t="s">
        <v>2519</v>
      </c>
      <c r="F413" s="193">
        <v>3</v>
      </c>
      <c r="G413" s="189" t="s">
        <v>3</v>
      </c>
      <c r="H413" s="211"/>
    </row>
    <row r="414" spans="1:8">
      <c r="A414" s="177">
        <v>236</v>
      </c>
      <c r="B414" s="193" t="s">
        <v>2458</v>
      </c>
      <c r="C414" s="193">
        <v>2022</v>
      </c>
      <c r="D414" s="196" t="s">
        <v>1141</v>
      </c>
      <c r="E414" s="181" t="s">
        <v>2519</v>
      </c>
      <c r="F414" s="193">
        <v>3</v>
      </c>
      <c r="G414" s="189" t="s">
        <v>3</v>
      </c>
      <c r="H414" s="211"/>
    </row>
    <row r="415" spans="1:8">
      <c r="A415" s="177">
        <v>237</v>
      </c>
      <c r="B415" s="193" t="s">
        <v>2458</v>
      </c>
      <c r="C415" s="193">
        <v>2022</v>
      </c>
      <c r="D415" s="196" t="s">
        <v>1142</v>
      </c>
      <c r="E415" s="181" t="s">
        <v>2519</v>
      </c>
      <c r="F415" s="193">
        <v>3</v>
      </c>
      <c r="G415" s="189" t="s">
        <v>3</v>
      </c>
      <c r="H415" s="211"/>
    </row>
    <row r="416" spans="1:8">
      <c r="A416" s="177">
        <v>238</v>
      </c>
      <c r="B416" s="193" t="s">
        <v>2458</v>
      </c>
      <c r="C416" s="193">
        <v>2022</v>
      </c>
      <c r="D416" s="196" t="s">
        <v>1143</v>
      </c>
      <c r="E416" s="181" t="s">
        <v>2519</v>
      </c>
      <c r="F416" s="193">
        <v>3</v>
      </c>
      <c r="G416" s="189" t="s">
        <v>3</v>
      </c>
      <c r="H416" s="211"/>
    </row>
    <row r="417" spans="1:8">
      <c r="A417" s="177">
        <v>239</v>
      </c>
      <c r="B417" s="193" t="s">
        <v>2458</v>
      </c>
      <c r="C417" s="193">
        <v>2022</v>
      </c>
      <c r="D417" s="196" t="s">
        <v>1144</v>
      </c>
      <c r="E417" s="181" t="s">
        <v>2519</v>
      </c>
      <c r="F417" s="193">
        <v>3</v>
      </c>
      <c r="G417" s="189" t="s">
        <v>3</v>
      </c>
      <c r="H417" s="211"/>
    </row>
    <row r="418" spans="1:8">
      <c r="A418" s="177">
        <v>240</v>
      </c>
      <c r="B418" s="193" t="s">
        <v>2458</v>
      </c>
      <c r="C418" s="193">
        <v>2022</v>
      </c>
      <c r="D418" s="196" t="s">
        <v>1145</v>
      </c>
      <c r="E418" s="181" t="s">
        <v>2519</v>
      </c>
      <c r="F418" s="193">
        <v>3</v>
      </c>
      <c r="G418" s="189" t="s">
        <v>3</v>
      </c>
      <c r="H418" s="211"/>
    </row>
    <row r="419" spans="1:8">
      <c r="A419" s="177">
        <v>241</v>
      </c>
      <c r="B419" s="193" t="s">
        <v>2458</v>
      </c>
      <c r="C419" s="193">
        <v>2022</v>
      </c>
      <c r="D419" s="196" t="s">
        <v>1146</v>
      </c>
      <c r="E419" s="181" t="s">
        <v>2519</v>
      </c>
      <c r="F419" s="193">
        <v>3</v>
      </c>
      <c r="G419" s="189" t="s">
        <v>3</v>
      </c>
      <c r="H419" s="211"/>
    </row>
    <row r="420" spans="1:8">
      <c r="A420" s="177">
        <v>242</v>
      </c>
      <c r="B420" s="193" t="s">
        <v>2458</v>
      </c>
      <c r="C420" s="193">
        <v>2022</v>
      </c>
      <c r="D420" s="196" t="s">
        <v>1147</v>
      </c>
      <c r="E420" s="181" t="s">
        <v>2519</v>
      </c>
      <c r="F420" s="193">
        <v>3</v>
      </c>
      <c r="G420" s="189" t="s">
        <v>3</v>
      </c>
      <c r="H420" s="211"/>
    </row>
    <row r="421" spans="1:8">
      <c r="A421" s="177">
        <v>243</v>
      </c>
      <c r="B421" s="193" t="s">
        <v>2458</v>
      </c>
      <c r="C421" s="193">
        <v>2022</v>
      </c>
      <c r="D421" s="196" t="s">
        <v>1148</v>
      </c>
      <c r="E421" s="181" t="s">
        <v>2519</v>
      </c>
      <c r="F421" s="193">
        <v>3</v>
      </c>
      <c r="G421" s="189" t="s">
        <v>3</v>
      </c>
      <c r="H421" s="211"/>
    </row>
    <row r="422" spans="1:8">
      <c r="A422" s="177">
        <v>244</v>
      </c>
      <c r="B422" s="193" t="s">
        <v>2458</v>
      </c>
      <c r="C422" s="193">
        <v>2022</v>
      </c>
      <c r="D422" s="196" t="s">
        <v>2698</v>
      </c>
      <c r="E422" s="181" t="s">
        <v>2519</v>
      </c>
      <c r="F422" s="193">
        <v>5</v>
      </c>
      <c r="G422" s="189" t="s">
        <v>3</v>
      </c>
      <c r="H422" s="211"/>
    </row>
    <row r="423" spans="1:8">
      <c r="A423" s="177">
        <v>245</v>
      </c>
      <c r="B423" s="193" t="s">
        <v>2458</v>
      </c>
      <c r="C423" s="193">
        <v>2022</v>
      </c>
      <c r="D423" s="196" t="s">
        <v>2698</v>
      </c>
      <c r="E423" s="181" t="s">
        <v>2519</v>
      </c>
      <c r="F423" s="193">
        <v>5</v>
      </c>
      <c r="G423" s="189" t="s">
        <v>3</v>
      </c>
      <c r="H423" s="211"/>
    </row>
    <row r="424" spans="1:8">
      <c r="A424" s="177">
        <v>246</v>
      </c>
      <c r="B424" s="193" t="s">
        <v>2458</v>
      </c>
      <c r="C424" s="193">
        <v>2022</v>
      </c>
      <c r="D424" s="196" t="s">
        <v>2699</v>
      </c>
      <c r="E424" s="181" t="s">
        <v>2519</v>
      </c>
      <c r="F424" s="193">
        <v>5</v>
      </c>
      <c r="G424" s="189" t="s">
        <v>3</v>
      </c>
      <c r="H424" s="211"/>
    </row>
    <row r="425" spans="1:8">
      <c r="A425" s="177">
        <v>247</v>
      </c>
      <c r="B425" s="193" t="s">
        <v>2458</v>
      </c>
      <c r="C425" s="193">
        <v>2022</v>
      </c>
      <c r="D425" s="196" t="s">
        <v>2700</v>
      </c>
      <c r="E425" s="181" t="s">
        <v>2519</v>
      </c>
      <c r="F425" s="193">
        <v>5</v>
      </c>
      <c r="G425" s="189" t="s">
        <v>3</v>
      </c>
      <c r="H425" s="211"/>
    </row>
    <row r="426" spans="1:8">
      <c r="A426" s="177">
        <v>248</v>
      </c>
      <c r="B426" s="193" t="s">
        <v>2458</v>
      </c>
      <c r="C426" s="193">
        <v>2022</v>
      </c>
      <c r="D426" s="196" t="s">
        <v>2700</v>
      </c>
      <c r="E426" s="181" t="s">
        <v>2519</v>
      </c>
      <c r="F426" s="193">
        <v>5</v>
      </c>
      <c r="G426" s="189" t="s">
        <v>3</v>
      </c>
      <c r="H426" s="211"/>
    </row>
    <row r="427" spans="1:8">
      <c r="A427" s="177">
        <v>249</v>
      </c>
      <c r="B427" s="193" t="s">
        <v>2458</v>
      </c>
      <c r="C427" s="193">
        <v>2022</v>
      </c>
      <c r="D427" s="196" t="s">
        <v>2701</v>
      </c>
      <c r="E427" s="181" t="s">
        <v>2519</v>
      </c>
      <c r="F427" s="193">
        <v>5</v>
      </c>
      <c r="G427" s="189" t="s">
        <v>3</v>
      </c>
      <c r="H427" s="211"/>
    </row>
    <row r="428" spans="1:8">
      <c r="A428" s="177">
        <v>250</v>
      </c>
      <c r="B428" s="193" t="s">
        <v>2458</v>
      </c>
      <c r="C428" s="193">
        <v>2022</v>
      </c>
      <c r="D428" s="196" t="s">
        <v>2701</v>
      </c>
      <c r="E428" s="181" t="s">
        <v>2519</v>
      </c>
      <c r="F428" s="193">
        <v>5</v>
      </c>
      <c r="G428" s="189" t="s">
        <v>3</v>
      </c>
      <c r="H428" s="211"/>
    </row>
    <row r="429" spans="1:8">
      <c r="A429" s="177">
        <v>251</v>
      </c>
      <c r="B429" s="193" t="s">
        <v>2458</v>
      </c>
      <c r="C429" s="193">
        <v>2022</v>
      </c>
      <c r="D429" s="196" t="s">
        <v>2702</v>
      </c>
      <c r="E429" s="181" t="s">
        <v>2519</v>
      </c>
      <c r="F429" s="193">
        <v>5</v>
      </c>
      <c r="G429" s="189" t="s">
        <v>3</v>
      </c>
      <c r="H429" s="211"/>
    </row>
    <row r="430" spans="1:8">
      <c r="A430" s="177">
        <v>252</v>
      </c>
      <c r="B430" s="193" t="s">
        <v>2458</v>
      </c>
      <c r="C430" s="193">
        <v>2022</v>
      </c>
      <c r="D430" s="196" t="s">
        <v>2702</v>
      </c>
      <c r="E430" s="181" t="s">
        <v>2519</v>
      </c>
      <c r="F430" s="193">
        <v>5</v>
      </c>
      <c r="G430" s="189" t="s">
        <v>3</v>
      </c>
      <c r="H430" s="211"/>
    </row>
    <row r="431" spans="1:8">
      <c r="A431" s="177">
        <v>253</v>
      </c>
      <c r="B431" s="193" t="s">
        <v>2458</v>
      </c>
      <c r="C431" s="193">
        <v>2022</v>
      </c>
      <c r="D431" s="196" t="s">
        <v>2703</v>
      </c>
      <c r="E431" s="181" t="s">
        <v>2519</v>
      </c>
      <c r="F431" s="193">
        <v>5</v>
      </c>
      <c r="G431" s="189" t="s">
        <v>3</v>
      </c>
      <c r="H431" s="211"/>
    </row>
    <row r="432" spans="1:8">
      <c r="A432" s="177">
        <v>254</v>
      </c>
      <c r="B432" s="193" t="s">
        <v>2458</v>
      </c>
      <c r="C432" s="193">
        <v>2022</v>
      </c>
      <c r="D432" s="196" t="s">
        <v>2703</v>
      </c>
      <c r="E432" s="181" t="s">
        <v>2519</v>
      </c>
      <c r="F432" s="193">
        <v>5</v>
      </c>
      <c r="G432" s="189" t="s">
        <v>3</v>
      </c>
      <c r="H432" s="211"/>
    </row>
    <row r="433" spans="1:8">
      <c r="A433" s="177">
        <v>255</v>
      </c>
      <c r="B433" s="193" t="s">
        <v>2458</v>
      </c>
      <c r="C433" s="193">
        <v>2022</v>
      </c>
      <c r="D433" s="196" t="s">
        <v>2704</v>
      </c>
      <c r="E433" s="181" t="s">
        <v>2519</v>
      </c>
      <c r="F433" s="193">
        <v>5</v>
      </c>
      <c r="G433" s="189" t="s">
        <v>3</v>
      </c>
      <c r="H433" s="211"/>
    </row>
    <row r="434" spans="1:8">
      <c r="A434" s="177">
        <v>256</v>
      </c>
      <c r="B434" s="193" t="s">
        <v>2458</v>
      </c>
      <c r="C434" s="193">
        <v>2022</v>
      </c>
      <c r="D434" s="196" t="s">
        <v>2705</v>
      </c>
      <c r="E434" s="181" t="s">
        <v>2519</v>
      </c>
      <c r="F434" s="193">
        <v>5</v>
      </c>
      <c r="G434" s="189" t="s">
        <v>3</v>
      </c>
      <c r="H434" s="211"/>
    </row>
    <row r="435" spans="1:8">
      <c r="A435" s="177">
        <v>257</v>
      </c>
      <c r="B435" s="193" t="s">
        <v>2458</v>
      </c>
      <c r="C435" s="193">
        <v>2022</v>
      </c>
      <c r="D435" s="196" t="s">
        <v>2705</v>
      </c>
      <c r="E435" s="181" t="s">
        <v>2519</v>
      </c>
      <c r="F435" s="193">
        <v>5</v>
      </c>
      <c r="G435" s="189" t="s">
        <v>3</v>
      </c>
      <c r="H435" s="211"/>
    </row>
    <row r="436" spans="1:8">
      <c r="A436" s="177">
        <v>258</v>
      </c>
      <c r="B436" s="193" t="s">
        <v>2458</v>
      </c>
      <c r="C436" s="193">
        <v>2022</v>
      </c>
      <c r="D436" s="196" t="s">
        <v>2706</v>
      </c>
      <c r="E436" s="181" t="s">
        <v>2519</v>
      </c>
      <c r="F436" s="193">
        <v>5</v>
      </c>
      <c r="G436" s="189" t="s">
        <v>3</v>
      </c>
      <c r="H436" s="211"/>
    </row>
    <row r="437" spans="1:8">
      <c r="A437" s="177">
        <v>259</v>
      </c>
      <c r="B437" s="193" t="s">
        <v>2458</v>
      </c>
      <c r="C437" s="193">
        <v>2022</v>
      </c>
      <c r="D437" s="196" t="s">
        <v>2706</v>
      </c>
      <c r="E437" s="181" t="s">
        <v>2519</v>
      </c>
      <c r="F437" s="193">
        <v>5</v>
      </c>
      <c r="G437" s="189" t="s">
        <v>3</v>
      </c>
      <c r="H437" s="211"/>
    </row>
    <row r="438" spans="1:8">
      <c r="A438" s="177">
        <v>260</v>
      </c>
      <c r="B438" s="193" t="s">
        <v>2458</v>
      </c>
      <c r="C438" s="193">
        <v>2022</v>
      </c>
      <c r="D438" s="196" t="s">
        <v>2707</v>
      </c>
      <c r="E438" s="181" t="s">
        <v>2519</v>
      </c>
      <c r="F438" s="193">
        <v>5</v>
      </c>
      <c r="G438" s="189" t="s">
        <v>3</v>
      </c>
      <c r="H438" s="211"/>
    </row>
    <row r="439" spans="1:8">
      <c r="A439" s="177">
        <v>261</v>
      </c>
      <c r="B439" s="193" t="s">
        <v>2458</v>
      </c>
      <c r="C439" s="193">
        <v>2022</v>
      </c>
      <c r="D439" s="196" t="s">
        <v>2708</v>
      </c>
      <c r="E439" s="181" t="s">
        <v>2519</v>
      </c>
      <c r="F439" s="193">
        <v>5</v>
      </c>
      <c r="G439" s="189" t="s">
        <v>3</v>
      </c>
      <c r="H439" s="211"/>
    </row>
    <row r="440" spans="1:8">
      <c r="A440" s="177">
        <v>262</v>
      </c>
      <c r="B440" s="193" t="s">
        <v>2458</v>
      </c>
      <c r="C440" s="193">
        <v>2022</v>
      </c>
      <c r="D440" s="196" t="s">
        <v>2708</v>
      </c>
      <c r="E440" s="181" t="s">
        <v>2519</v>
      </c>
      <c r="F440" s="193">
        <v>5</v>
      </c>
      <c r="G440" s="189" t="s">
        <v>3</v>
      </c>
      <c r="H440" s="211"/>
    </row>
    <row r="441" spans="1:8">
      <c r="A441" s="177">
        <v>263</v>
      </c>
      <c r="B441" s="193" t="s">
        <v>2458</v>
      </c>
      <c r="C441" s="193">
        <v>2022</v>
      </c>
      <c r="D441" s="196" t="s">
        <v>2709</v>
      </c>
      <c r="E441" s="181" t="s">
        <v>2519</v>
      </c>
      <c r="F441" s="193">
        <v>5</v>
      </c>
      <c r="G441" s="189" t="s">
        <v>3</v>
      </c>
      <c r="H441" s="211"/>
    </row>
    <row r="442" spans="1:8">
      <c r="A442" s="177">
        <v>264</v>
      </c>
      <c r="B442" s="193" t="s">
        <v>2458</v>
      </c>
      <c r="C442" s="193">
        <v>2022</v>
      </c>
      <c r="D442" s="196" t="s">
        <v>2709</v>
      </c>
      <c r="E442" s="181" t="s">
        <v>2519</v>
      </c>
      <c r="F442" s="193">
        <v>5</v>
      </c>
      <c r="G442" s="189" t="s">
        <v>3</v>
      </c>
      <c r="H442" s="211"/>
    </row>
    <row r="443" spans="1:8">
      <c r="A443" s="177">
        <v>265</v>
      </c>
      <c r="B443" s="177" t="s">
        <v>2407</v>
      </c>
      <c r="C443" s="177">
        <v>2009</v>
      </c>
      <c r="D443" s="178" t="s">
        <v>2710</v>
      </c>
      <c r="E443" s="185" t="s">
        <v>2524</v>
      </c>
      <c r="F443" s="177" t="s">
        <v>4</v>
      </c>
      <c r="G443" s="179" t="s">
        <v>3</v>
      </c>
      <c r="H443" s="207"/>
    </row>
    <row r="444" spans="1:8">
      <c r="A444" s="177">
        <v>266</v>
      </c>
      <c r="B444" s="177" t="s">
        <v>2407</v>
      </c>
      <c r="C444" s="177">
        <v>2009</v>
      </c>
      <c r="D444" s="178" t="s">
        <v>2711</v>
      </c>
      <c r="E444" s="185" t="s">
        <v>2524</v>
      </c>
      <c r="F444" s="177" t="s">
        <v>4</v>
      </c>
      <c r="G444" s="179" t="s">
        <v>3</v>
      </c>
      <c r="H444" s="207"/>
    </row>
    <row r="445" spans="1:8">
      <c r="A445" s="177">
        <v>267</v>
      </c>
      <c r="B445" s="177" t="s">
        <v>2407</v>
      </c>
      <c r="C445" s="177">
        <v>2009</v>
      </c>
      <c r="D445" s="178" t="s">
        <v>2712</v>
      </c>
      <c r="E445" s="185" t="s">
        <v>2524</v>
      </c>
      <c r="F445" s="177" t="s">
        <v>4</v>
      </c>
      <c r="G445" s="179" t="s">
        <v>3</v>
      </c>
      <c r="H445" s="207"/>
    </row>
    <row r="446" spans="1:8">
      <c r="A446" s="177">
        <v>268</v>
      </c>
      <c r="B446" s="177" t="s">
        <v>2407</v>
      </c>
      <c r="C446" s="177">
        <v>2009</v>
      </c>
      <c r="D446" s="178" t="s">
        <v>2713</v>
      </c>
      <c r="E446" s="185" t="s">
        <v>2524</v>
      </c>
      <c r="F446" s="177" t="s">
        <v>4</v>
      </c>
      <c r="G446" s="179" t="s">
        <v>3</v>
      </c>
      <c r="H446" s="207"/>
    </row>
    <row r="447" spans="1:8">
      <c r="A447" s="177">
        <v>269</v>
      </c>
      <c r="B447" s="177" t="s">
        <v>2407</v>
      </c>
      <c r="C447" s="177">
        <v>2009</v>
      </c>
      <c r="D447" s="178" t="s">
        <v>2714</v>
      </c>
      <c r="E447" s="185" t="s">
        <v>2524</v>
      </c>
      <c r="F447" s="177" t="s">
        <v>4</v>
      </c>
      <c r="G447" s="179" t="s">
        <v>3</v>
      </c>
      <c r="H447" s="207"/>
    </row>
    <row r="448" spans="1:8">
      <c r="A448" s="177">
        <v>270</v>
      </c>
      <c r="B448" s="177" t="s">
        <v>2407</v>
      </c>
      <c r="C448" s="177">
        <v>2009</v>
      </c>
      <c r="D448" s="178" t="s">
        <v>2715</v>
      </c>
      <c r="E448" s="185" t="s">
        <v>2524</v>
      </c>
      <c r="F448" s="193">
        <v>5</v>
      </c>
      <c r="G448" s="179" t="s">
        <v>3</v>
      </c>
      <c r="H448" s="207"/>
    </row>
    <row r="449" spans="1:8">
      <c r="A449" s="177">
        <v>271</v>
      </c>
      <c r="B449" s="177" t="s">
        <v>2407</v>
      </c>
      <c r="C449" s="197">
        <v>2010</v>
      </c>
      <c r="D449" s="198" t="s">
        <v>2200</v>
      </c>
      <c r="E449" s="185" t="s">
        <v>2524</v>
      </c>
      <c r="F449" s="193">
        <v>5</v>
      </c>
      <c r="G449" s="179" t="s">
        <v>3</v>
      </c>
      <c r="H449" s="207"/>
    </row>
    <row r="450" spans="1:8">
      <c r="A450" s="177">
        <v>272</v>
      </c>
      <c r="B450" s="177" t="s">
        <v>2407</v>
      </c>
      <c r="C450" s="177">
        <v>2015</v>
      </c>
      <c r="D450" s="178" t="s">
        <v>2716</v>
      </c>
      <c r="E450" s="185" t="s">
        <v>2524</v>
      </c>
      <c r="F450" s="177">
        <v>5</v>
      </c>
      <c r="G450" s="179" t="s">
        <v>3</v>
      </c>
      <c r="H450" s="207"/>
    </row>
    <row r="451" spans="1:8">
      <c r="A451" s="177">
        <v>273</v>
      </c>
      <c r="B451" s="177" t="s">
        <v>2407</v>
      </c>
      <c r="C451" s="177">
        <v>2015</v>
      </c>
      <c r="D451" s="178" t="s">
        <v>2717</v>
      </c>
      <c r="E451" s="185" t="s">
        <v>2524</v>
      </c>
      <c r="F451" s="177">
        <v>3</v>
      </c>
      <c r="G451" s="179" t="s">
        <v>3</v>
      </c>
      <c r="H451" s="207"/>
    </row>
    <row r="452" spans="1:8">
      <c r="A452" s="177">
        <v>274</v>
      </c>
      <c r="B452" s="177" t="s">
        <v>2407</v>
      </c>
      <c r="C452" s="177">
        <v>2017</v>
      </c>
      <c r="D452" s="178" t="s">
        <v>2718</v>
      </c>
      <c r="E452" s="185" t="s">
        <v>2524</v>
      </c>
      <c r="F452" s="177">
        <v>5</v>
      </c>
      <c r="G452" s="179" t="s">
        <v>3</v>
      </c>
      <c r="H452" s="207"/>
    </row>
    <row r="453" spans="1:8">
      <c r="A453" s="177">
        <v>275</v>
      </c>
      <c r="B453" s="177" t="s">
        <v>2407</v>
      </c>
      <c r="C453" s="177">
        <v>2018</v>
      </c>
      <c r="D453" s="178" t="s">
        <v>2719</v>
      </c>
      <c r="E453" s="185" t="s">
        <v>2524</v>
      </c>
      <c r="F453" s="177">
        <v>5</v>
      </c>
      <c r="G453" s="179" t="s">
        <v>3</v>
      </c>
      <c r="H453" s="207"/>
    </row>
    <row r="454" spans="1:8">
      <c r="A454" s="177">
        <v>276</v>
      </c>
      <c r="B454" s="177" t="s">
        <v>2407</v>
      </c>
      <c r="C454" s="177">
        <v>2018</v>
      </c>
      <c r="D454" s="178" t="s">
        <v>2720</v>
      </c>
      <c r="E454" s="185" t="s">
        <v>2524</v>
      </c>
      <c r="F454" s="177">
        <v>5</v>
      </c>
      <c r="G454" s="179" t="s">
        <v>3</v>
      </c>
      <c r="H454" s="207"/>
    </row>
    <row r="455" spans="1:8">
      <c r="A455" s="177">
        <v>277</v>
      </c>
      <c r="B455" s="177" t="s">
        <v>2407</v>
      </c>
      <c r="C455" s="177">
        <v>2018</v>
      </c>
      <c r="D455" s="178" t="s">
        <v>2721</v>
      </c>
      <c r="E455" s="185" t="s">
        <v>2524</v>
      </c>
      <c r="F455" s="177">
        <v>5</v>
      </c>
      <c r="G455" s="179" t="s">
        <v>3</v>
      </c>
      <c r="H455" s="207"/>
    </row>
    <row r="456" spans="1:8">
      <c r="A456" s="177">
        <v>278</v>
      </c>
      <c r="B456" s="177" t="s">
        <v>2561</v>
      </c>
      <c r="C456" s="177">
        <v>2019</v>
      </c>
      <c r="D456" s="178" t="s">
        <v>2205</v>
      </c>
      <c r="E456" s="185" t="s">
        <v>2524</v>
      </c>
      <c r="F456" s="177">
        <v>5</v>
      </c>
      <c r="G456" s="179" t="s">
        <v>3</v>
      </c>
      <c r="H456" s="212"/>
    </row>
    <row r="457" spans="1:8">
      <c r="A457" s="177">
        <v>279</v>
      </c>
      <c r="B457" s="190" t="s">
        <v>2561</v>
      </c>
      <c r="C457" s="190">
        <v>2019</v>
      </c>
      <c r="D457" s="191" t="s">
        <v>2722</v>
      </c>
      <c r="E457" s="183" t="s">
        <v>2524</v>
      </c>
      <c r="F457" s="193">
        <v>5</v>
      </c>
      <c r="G457" s="182" t="s">
        <v>3</v>
      </c>
      <c r="H457" s="209"/>
    </row>
    <row r="458" spans="1:8">
      <c r="A458" s="177">
        <v>280</v>
      </c>
      <c r="B458" s="177" t="s">
        <v>2458</v>
      </c>
      <c r="C458" s="177">
        <v>2020</v>
      </c>
      <c r="D458" s="178" t="s">
        <v>2723</v>
      </c>
      <c r="E458" s="185" t="s">
        <v>2524</v>
      </c>
      <c r="F458" s="193">
        <v>10</v>
      </c>
      <c r="G458" s="179" t="s">
        <v>3</v>
      </c>
      <c r="H458" s="212"/>
    </row>
    <row r="459" spans="1:8">
      <c r="A459" s="177">
        <v>281</v>
      </c>
      <c r="B459" s="177" t="s">
        <v>2458</v>
      </c>
      <c r="C459" s="177">
        <v>2020</v>
      </c>
      <c r="D459" s="178" t="s">
        <v>2547</v>
      </c>
      <c r="E459" s="185" t="s">
        <v>2524</v>
      </c>
      <c r="F459" s="193">
        <v>5</v>
      </c>
      <c r="G459" s="179" t="s">
        <v>3</v>
      </c>
      <c r="H459" s="211"/>
    </row>
    <row r="460" spans="1:8">
      <c r="A460" s="177">
        <v>282</v>
      </c>
      <c r="B460" s="177" t="s">
        <v>2458</v>
      </c>
      <c r="C460" s="177">
        <v>2020</v>
      </c>
      <c r="D460" s="178" t="s">
        <v>2545</v>
      </c>
      <c r="E460" s="185" t="s">
        <v>2524</v>
      </c>
      <c r="F460" s="193">
        <v>5</v>
      </c>
      <c r="G460" s="179" t="s">
        <v>3</v>
      </c>
      <c r="H460" s="211"/>
    </row>
    <row r="461" spans="1:8">
      <c r="A461" s="177">
        <v>283</v>
      </c>
      <c r="B461" s="177" t="s">
        <v>2458</v>
      </c>
      <c r="C461" s="177">
        <v>2020</v>
      </c>
      <c r="D461" s="178" t="s">
        <v>2546</v>
      </c>
      <c r="E461" s="185" t="s">
        <v>2524</v>
      </c>
      <c r="F461" s="193">
        <v>5</v>
      </c>
      <c r="G461" s="179" t="s">
        <v>3</v>
      </c>
      <c r="H461" s="211"/>
    </row>
    <row r="462" spans="1:8">
      <c r="A462" s="177">
        <v>284</v>
      </c>
      <c r="B462" s="177" t="s">
        <v>2458</v>
      </c>
      <c r="C462" s="177">
        <v>2020</v>
      </c>
      <c r="D462" s="178" t="s">
        <v>2200</v>
      </c>
      <c r="E462" s="185" t="s">
        <v>2524</v>
      </c>
      <c r="F462" s="193">
        <v>5</v>
      </c>
      <c r="G462" s="179" t="s">
        <v>3</v>
      </c>
      <c r="H462" s="211"/>
    </row>
    <row r="463" spans="1:8">
      <c r="A463" s="177">
        <v>285</v>
      </c>
      <c r="B463" s="177" t="s">
        <v>2458</v>
      </c>
      <c r="C463" s="177">
        <v>2020</v>
      </c>
      <c r="D463" s="178" t="s">
        <v>2536</v>
      </c>
      <c r="E463" s="185" t="s">
        <v>2524</v>
      </c>
      <c r="F463" s="193">
        <v>10</v>
      </c>
      <c r="G463" s="179" t="s">
        <v>3</v>
      </c>
      <c r="H463" s="211"/>
    </row>
    <row r="464" spans="1:8">
      <c r="A464" s="177">
        <v>286</v>
      </c>
      <c r="B464" s="177" t="s">
        <v>2458</v>
      </c>
      <c r="C464" s="177">
        <v>2020</v>
      </c>
      <c r="D464" s="178" t="s">
        <v>2724</v>
      </c>
      <c r="E464" s="185" t="s">
        <v>2524</v>
      </c>
      <c r="F464" s="193">
        <v>5</v>
      </c>
      <c r="G464" s="179" t="s">
        <v>3</v>
      </c>
      <c r="H464" s="211"/>
    </row>
    <row r="465" spans="1:8">
      <c r="A465" s="177">
        <v>287</v>
      </c>
      <c r="B465" s="177" t="s">
        <v>2458</v>
      </c>
      <c r="C465" s="177">
        <v>2020</v>
      </c>
      <c r="D465" s="178" t="s">
        <v>2217</v>
      </c>
      <c r="E465" s="185" t="s">
        <v>2524</v>
      </c>
      <c r="F465" s="193">
        <v>5</v>
      </c>
      <c r="G465" s="179" t="s">
        <v>3</v>
      </c>
      <c r="H465" s="211"/>
    </row>
    <row r="466" spans="1:8">
      <c r="A466" s="177">
        <v>288</v>
      </c>
      <c r="B466" s="177" t="s">
        <v>2458</v>
      </c>
      <c r="C466" s="177">
        <v>2020</v>
      </c>
      <c r="D466" s="178" t="s">
        <v>2537</v>
      </c>
      <c r="E466" s="185" t="s">
        <v>2524</v>
      </c>
      <c r="F466" s="193">
        <v>5</v>
      </c>
      <c r="G466" s="179" t="s">
        <v>3</v>
      </c>
      <c r="H466" s="211"/>
    </row>
    <row r="467" spans="1:8">
      <c r="A467" s="177">
        <v>289</v>
      </c>
      <c r="B467" s="177" t="s">
        <v>2458</v>
      </c>
      <c r="C467" s="177">
        <v>2021</v>
      </c>
      <c r="D467" s="178" t="s">
        <v>2545</v>
      </c>
      <c r="E467" s="185" t="s">
        <v>2524</v>
      </c>
      <c r="F467" s="193">
        <v>5</v>
      </c>
      <c r="G467" s="179" t="s">
        <v>3</v>
      </c>
      <c r="H467" s="211"/>
    </row>
    <row r="468" spans="1:8">
      <c r="A468" s="177">
        <v>290</v>
      </c>
      <c r="B468" s="177" t="s">
        <v>2458</v>
      </c>
      <c r="C468" s="177">
        <v>2021</v>
      </c>
      <c r="D468" s="178" t="s">
        <v>2546</v>
      </c>
      <c r="E468" s="185" t="s">
        <v>2524</v>
      </c>
      <c r="F468" s="193">
        <v>5</v>
      </c>
      <c r="G468" s="179" t="s">
        <v>3</v>
      </c>
      <c r="H468" s="211"/>
    </row>
    <row r="469" spans="1:8">
      <c r="A469" s="177">
        <v>291</v>
      </c>
      <c r="B469" s="177" t="s">
        <v>2458</v>
      </c>
      <c r="C469" s="177">
        <v>2021</v>
      </c>
      <c r="D469" s="178" t="s">
        <v>2725</v>
      </c>
      <c r="E469" s="185" t="s">
        <v>2524</v>
      </c>
      <c r="F469" s="193">
        <v>5</v>
      </c>
      <c r="G469" s="179" t="s">
        <v>3</v>
      </c>
      <c r="H469" s="211"/>
    </row>
    <row r="470" spans="1:8">
      <c r="A470" s="177">
        <v>292</v>
      </c>
      <c r="B470" s="177" t="s">
        <v>2458</v>
      </c>
      <c r="C470" s="177">
        <v>2021</v>
      </c>
      <c r="D470" s="178" t="s">
        <v>2726</v>
      </c>
      <c r="E470" s="185" t="s">
        <v>2524</v>
      </c>
      <c r="F470" s="193">
        <v>10</v>
      </c>
      <c r="G470" s="179" t="s">
        <v>3</v>
      </c>
      <c r="H470" s="211"/>
    </row>
    <row r="471" spans="1:8">
      <c r="A471" s="177">
        <v>293</v>
      </c>
      <c r="B471" s="177" t="s">
        <v>2458</v>
      </c>
      <c r="C471" s="177">
        <v>2021</v>
      </c>
      <c r="D471" s="178" t="s">
        <v>2536</v>
      </c>
      <c r="E471" s="185" t="s">
        <v>2524</v>
      </c>
      <c r="F471" s="193">
        <v>5</v>
      </c>
      <c r="G471" s="179" t="s">
        <v>3</v>
      </c>
      <c r="H471" s="211"/>
    </row>
    <row r="472" spans="1:8">
      <c r="A472" s="177">
        <v>294</v>
      </c>
      <c r="B472" s="177" t="s">
        <v>2458</v>
      </c>
      <c r="C472" s="177">
        <v>2021</v>
      </c>
      <c r="D472" s="178" t="s">
        <v>2217</v>
      </c>
      <c r="E472" s="185" t="s">
        <v>2524</v>
      </c>
      <c r="F472" s="193">
        <v>5</v>
      </c>
      <c r="G472" s="179" t="s">
        <v>3</v>
      </c>
      <c r="H472" s="211"/>
    </row>
    <row r="473" spans="1:8">
      <c r="A473" s="177">
        <v>295</v>
      </c>
      <c r="B473" s="177" t="s">
        <v>2458</v>
      </c>
      <c r="C473" s="177">
        <v>2021</v>
      </c>
      <c r="D473" s="178" t="s">
        <v>2532</v>
      </c>
      <c r="E473" s="185" t="s">
        <v>2524</v>
      </c>
      <c r="F473" s="193">
        <v>10</v>
      </c>
      <c r="G473" s="179" t="s">
        <v>3</v>
      </c>
      <c r="H473" s="211"/>
    </row>
    <row r="474" spans="1:8">
      <c r="A474" s="177">
        <v>296</v>
      </c>
      <c r="B474" s="177" t="s">
        <v>2458</v>
      </c>
      <c r="C474" s="177">
        <v>2021</v>
      </c>
      <c r="D474" s="178" t="s">
        <v>2551</v>
      </c>
      <c r="E474" s="185" t="s">
        <v>2524</v>
      </c>
      <c r="F474" s="193">
        <v>3</v>
      </c>
      <c r="G474" s="179" t="s">
        <v>3</v>
      </c>
      <c r="H474" s="211"/>
    </row>
    <row r="475" spans="1:8">
      <c r="A475" s="177">
        <v>297</v>
      </c>
      <c r="B475" s="177" t="s">
        <v>2458</v>
      </c>
      <c r="C475" s="177">
        <v>2021</v>
      </c>
      <c r="D475" s="178" t="s">
        <v>2727</v>
      </c>
      <c r="E475" s="185" t="s">
        <v>2524</v>
      </c>
      <c r="F475" s="193">
        <v>10</v>
      </c>
      <c r="G475" s="179" t="s">
        <v>3</v>
      </c>
      <c r="H475" s="211"/>
    </row>
    <row r="476" spans="1:8">
      <c r="A476" s="177">
        <v>298</v>
      </c>
      <c r="B476" s="177" t="s">
        <v>2458</v>
      </c>
      <c r="C476" s="177">
        <v>2021</v>
      </c>
      <c r="D476" s="178" t="s">
        <v>2537</v>
      </c>
      <c r="E476" s="185" t="s">
        <v>2524</v>
      </c>
      <c r="F476" s="193">
        <v>5</v>
      </c>
      <c r="G476" s="179" t="s">
        <v>3</v>
      </c>
      <c r="H476" s="211"/>
    </row>
    <row r="477" spans="1:8">
      <c r="A477" s="177">
        <v>299</v>
      </c>
      <c r="B477" s="177" t="s">
        <v>2458</v>
      </c>
      <c r="C477" s="196" t="s">
        <v>2728</v>
      </c>
      <c r="D477" s="178" t="s">
        <v>2181</v>
      </c>
      <c r="E477" s="185" t="s">
        <v>2524</v>
      </c>
      <c r="F477" s="193">
        <v>10</v>
      </c>
      <c r="G477" s="179" t="s">
        <v>3</v>
      </c>
      <c r="H477" s="211"/>
    </row>
    <row r="478" spans="1:8">
      <c r="A478" s="177">
        <v>300</v>
      </c>
      <c r="B478" s="177" t="s">
        <v>2458</v>
      </c>
      <c r="C478" s="177">
        <v>2022</v>
      </c>
      <c r="D478" s="178" t="s">
        <v>2545</v>
      </c>
      <c r="E478" s="185" t="s">
        <v>2524</v>
      </c>
      <c r="F478" s="193">
        <v>5</v>
      </c>
      <c r="G478" s="179" t="s">
        <v>3</v>
      </c>
      <c r="H478" s="211"/>
    </row>
    <row r="479" spans="1:8">
      <c r="A479" s="177">
        <v>301</v>
      </c>
      <c r="B479" s="177" t="s">
        <v>2458</v>
      </c>
      <c r="C479" s="177">
        <v>2022</v>
      </c>
      <c r="D479" s="178" t="s">
        <v>2546</v>
      </c>
      <c r="E479" s="185" t="s">
        <v>2524</v>
      </c>
      <c r="F479" s="193">
        <v>5</v>
      </c>
      <c r="G479" s="179" t="s">
        <v>3</v>
      </c>
      <c r="H479" s="211"/>
    </row>
    <row r="480" spans="1:8">
      <c r="A480" s="177">
        <v>302</v>
      </c>
      <c r="B480" s="177" t="s">
        <v>2458</v>
      </c>
      <c r="C480" s="177">
        <v>2022</v>
      </c>
      <c r="D480" s="178" t="s">
        <v>2725</v>
      </c>
      <c r="E480" s="185" t="s">
        <v>2524</v>
      </c>
      <c r="F480" s="193">
        <v>5</v>
      </c>
      <c r="G480" s="179" t="s">
        <v>3</v>
      </c>
      <c r="H480" s="211"/>
    </row>
    <row r="481" spans="1:8">
      <c r="A481" s="177">
        <v>303</v>
      </c>
      <c r="B481" s="177" t="s">
        <v>2458</v>
      </c>
      <c r="C481" s="177">
        <v>2022</v>
      </c>
      <c r="D481" s="178" t="s">
        <v>2726</v>
      </c>
      <c r="E481" s="185" t="s">
        <v>2524</v>
      </c>
      <c r="F481" s="193">
        <v>10</v>
      </c>
      <c r="G481" s="179" t="s">
        <v>3</v>
      </c>
      <c r="H481" s="211"/>
    </row>
    <row r="482" spans="1:8">
      <c r="A482" s="177">
        <v>304</v>
      </c>
      <c r="B482" s="177" t="s">
        <v>2458</v>
      </c>
      <c r="C482" s="177">
        <v>2022</v>
      </c>
      <c r="D482" s="178" t="s">
        <v>2729</v>
      </c>
      <c r="E482" s="185" t="s">
        <v>2524</v>
      </c>
      <c r="F482" s="193">
        <v>3</v>
      </c>
      <c r="G482" s="179" t="s">
        <v>3</v>
      </c>
      <c r="H482" s="211"/>
    </row>
    <row r="483" spans="1:8">
      <c r="A483" s="177">
        <v>305</v>
      </c>
      <c r="B483" s="177" t="s">
        <v>2458</v>
      </c>
      <c r="C483" s="177">
        <v>2022</v>
      </c>
      <c r="D483" s="178" t="s">
        <v>2200</v>
      </c>
      <c r="E483" s="185" t="s">
        <v>2524</v>
      </c>
      <c r="F483" s="193">
        <v>5</v>
      </c>
      <c r="G483" s="179" t="s">
        <v>3</v>
      </c>
      <c r="H483" s="211"/>
    </row>
    <row r="484" spans="1:8">
      <c r="A484" s="177">
        <v>306</v>
      </c>
      <c r="B484" s="177" t="s">
        <v>2458</v>
      </c>
      <c r="C484" s="177">
        <v>2022</v>
      </c>
      <c r="D484" s="178" t="s">
        <v>2730</v>
      </c>
      <c r="E484" s="185" t="s">
        <v>2524</v>
      </c>
      <c r="F484" s="193">
        <v>5</v>
      </c>
      <c r="G484" s="179" t="s">
        <v>3</v>
      </c>
      <c r="H484" s="211"/>
    </row>
    <row r="485" spans="1:8">
      <c r="A485" s="177">
        <v>307</v>
      </c>
      <c r="B485" s="177" t="s">
        <v>2458</v>
      </c>
      <c r="C485" s="177">
        <v>2022</v>
      </c>
      <c r="D485" s="178" t="s">
        <v>2536</v>
      </c>
      <c r="E485" s="185" t="s">
        <v>2524</v>
      </c>
      <c r="F485" s="193">
        <v>10</v>
      </c>
      <c r="G485" s="179" t="s">
        <v>3</v>
      </c>
      <c r="H485" s="211"/>
    </row>
    <row r="486" spans="1:8">
      <c r="A486" s="177">
        <v>308</v>
      </c>
      <c r="B486" s="177" t="s">
        <v>2458</v>
      </c>
      <c r="C486" s="177">
        <v>2022</v>
      </c>
      <c r="D486" s="178" t="s">
        <v>2731</v>
      </c>
      <c r="E486" s="185" t="s">
        <v>2524</v>
      </c>
      <c r="F486" s="193">
        <v>10</v>
      </c>
      <c r="G486" s="179" t="s">
        <v>3</v>
      </c>
      <c r="H486" s="211"/>
    </row>
    <row r="487" spans="1:8">
      <c r="A487" s="177">
        <v>309</v>
      </c>
      <c r="B487" s="177" t="s">
        <v>2458</v>
      </c>
      <c r="C487" s="177">
        <v>2022</v>
      </c>
      <c r="D487" s="178" t="s">
        <v>2732</v>
      </c>
      <c r="E487" s="185" t="s">
        <v>2524</v>
      </c>
      <c r="F487" s="193">
        <v>5</v>
      </c>
      <c r="G487" s="179" t="s">
        <v>3</v>
      </c>
      <c r="H487" s="211"/>
    </row>
    <row r="488" spans="1:8">
      <c r="A488" s="177">
        <v>310</v>
      </c>
      <c r="B488" s="177" t="s">
        <v>2458</v>
      </c>
      <c r="C488" s="177">
        <v>2022</v>
      </c>
      <c r="D488" s="178" t="s">
        <v>2217</v>
      </c>
      <c r="E488" s="185" t="s">
        <v>2524</v>
      </c>
      <c r="F488" s="193">
        <v>5</v>
      </c>
      <c r="G488" s="179" t="s">
        <v>3</v>
      </c>
      <c r="H488" s="211"/>
    </row>
    <row r="489" spans="1:8">
      <c r="A489" s="177">
        <v>311</v>
      </c>
      <c r="B489" s="177" t="s">
        <v>2458</v>
      </c>
      <c r="C489" s="197">
        <v>2022</v>
      </c>
      <c r="D489" s="198" t="s">
        <v>2733</v>
      </c>
      <c r="E489" s="185" t="s">
        <v>2524</v>
      </c>
      <c r="F489" s="193">
        <v>1</v>
      </c>
      <c r="G489" s="179" t="s">
        <v>3</v>
      </c>
      <c r="H489" s="211"/>
    </row>
    <row r="490" spans="1:8">
      <c r="A490" s="177">
        <v>312</v>
      </c>
      <c r="B490" s="177" t="s">
        <v>2458</v>
      </c>
      <c r="C490" s="177">
        <v>2022</v>
      </c>
      <c r="D490" s="178" t="s">
        <v>2734</v>
      </c>
      <c r="E490" s="185" t="s">
        <v>2524</v>
      </c>
      <c r="F490" s="193">
        <v>5</v>
      </c>
      <c r="G490" s="179" t="s">
        <v>3</v>
      </c>
      <c r="H490" s="211"/>
    </row>
    <row r="491" spans="1:8">
      <c r="A491" s="177">
        <v>313</v>
      </c>
      <c r="B491" s="177" t="s">
        <v>2458</v>
      </c>
      <c r="C491" s="177">
        <v>2022</v>
      </c>
      <c r="D491" s="178" t="s">
        <v>2735</v>
      </c>
      <c r="E491" s="185" t="s">
        <v>2524</v>
      </c>
      <c r="F491" s="193">
        <v>5</v>
      </c>
      <c r="G491" s="179" t="s">
        <v>3</v>
      </c>
      <c r="H491" s="211"/>
    </row>
    <row r="492" spans="1:8">
      <c r="A492" s="177">
        <v>314</v>
      </c>
      <c r="B492" s="177" t="s">
        <v>2458</v>
      </c>
      <c r="C492" s="177">
        <v>2022</v>
      </c>
      <c r="D492" s="178" t="s">
        <v>2551</v>
      </c>
      <c r="E492" s="185" t="s">
        <v>2524</v>
      </c>
      <c r="F492" s="193">
        <v>3</v>
      </c>
      <c r="G492" s="179" t="s">
        <v>3</v>
      </c>
      <c r="H492" s="211"/>
    </row>
    <row r="493" spans="1:8">
      <c r="A493" s="177">
        <v>315</v>
      </c>
      <c r="B493" s="177" t="s">
        <v>2458</v>
      </c>
      <c r="C493" s="177">
        <v>2022</v>
      </c>
      <c r="D493" s="178" t="s">
        <v>2736</v>
      </c>
      <c r="E493" s="185" t="s">
        <v>2524</v>
      </c>
      <c r="F493" s="193">
        <v>3</v>
      </c>
      <c r="G493" s="179" t="s">
        <v>3</v>
      </c>
      <c r="H493" s="211"/>
    </row>
    <row r="494" spans="1:8">
      <c r="A494" s="177">
        <v>316</v>
      </c>
      <c r="B494" s="177" t="s">
        <v>2458</v>
      </c>
      <c r="C494" s="177">
        <v>2022</v>
      </c>
      <c r="D494" s="178" t="s">
        <v>2537</v>
      </c>
      <c r="E494" s="185" t="s">
        <v>2524</v>
      </c>
      <c r="F494" s="193">
        <v>3</v>
      </c>
      <c r="G494" s="179" t="s">
        <v>3</v>
      </c>
      <c r="H494" s="211"/>
    </row>
    <row r="495" spans="1:8">
      <c r="A495" s="177">
        <v>317</v>
      </c>
      <c r="B495" s="177" t="s">
        <v>2458</v>
      </c>
      <c r="C495" s="177">
        <v>2022.2022999999999</v>
      </c>
      <c r="D495" s="178" t="s">
        <v>2737</v>
      </c>
      <c r="E495" s="185" t="s">
        <v>2524</v>
      </c>
      <c r="F495" s="193">
        <v>3</v>
      </c>
      <c r="G495" s="179" t="s">
        <v>3</v>
      </c>
      <c r="H495" s="211"/>
    </row>
    <row r="496" spans="1:8">
      <c r="A496" s="177">
        <v>318</v>
      </c>
      <c r="B496" s="177" t="s">
        <v>2458</v>
      </c>
      <c r="C496" s="177">
        <v>2022.2022999999999</v>
      </c>
      <c r="D496" s="178" t="s">
        <v>2738</v>
      </c>
      <c r="E496" s="185" t="s">
        <v>2524</v>
      </c>
      <c r="F496" s="193">
        <v>3</v>
      </c>
      <c r="G496" s="179" t="s">
        <v>3</v>
      </c>
      <c r="H496" s="211"/>
    </row>
    <row r="497" spans="1:8">
      <c r="A497" s="177">
        <v>319</v>
      </c>
      <c r="B497" s="177" t="s">
        <v>2458</v>
      </c>
      <c r="C497" s="177">
        <v>2022.2022999999999</v>
      </c>
      <c r="D497" s="178" t="s">
        <v>2185</v>
      </c>
      <c r="E497" s="185" t="s">
        <v>2524</v>
      </c>
      <c r="F497" s="193">
        <v>5</v>
      </c>
      <c r="G497" s="179" t="s">
        <v>3</v>
      </c>
      <c r="H497" s="211"/>
    </row>
    <row r="498" spans="1:8">
      <c r="A498" s="177">
        <v>320</v>
      </c>
      <c r="B498" s="177" t="s">
        <v>2458</v>
      </c>
      <c r="C498" s="177">
        <v>2022.2022999999999</v>
      </c>
      <c r="D498" s="178" t="s">
        <v>2186</v>
      </c>
      <c r="E498" s="185" t="s">
        <v>2524</v>
      </c>
      <c r="F498" s="193">
        <v>5</v>
      </c>
      <c r="G498" s="179" t="s">
        <v>3</v>
      </c>
      <c r="H498" s="211"/>
    </row>
    <row r="499" spans="1:8">
      <c r="A499" s="177">
        <v>321</v>
      </c>
      <c r="B499" s="177" t="s">
        <v>2458</v>
      </c>
      <c r="C499" s="177">
        <v>2023</v>
      </c>
      <c r="D499" s="178" t="s">
        <v>2546</v>
      </c>
      <c r="E499" s="185" t="s">
        <v>2524</v>
      </c>
      <c r="F499" s="193">
        <v>3</v>
      </c>
      <c r="G499" s="179" t="s">
        <v>3</v>
      </c>
      <c r="H499" s="211"/>
    </row>
    <row r="500" spans="1:8">
      <c r="A500" s="177">
        <v>322</v>
      </c>
      <c r="B500" s="177" t="s">
        <v>2458</v>
      </c>
      <c r="C500" s="177">
        <v>2023</v>
      </c>
      <c r="D500" s="178" t="s">
        <v>2545</v>
      </c>
      <c r="E500" s="185" t="s">
        <v>2524</v>
      </c>
      <c r="F500" s="193">
        <v>3</v>
      </c>
      <c r="G500" s="179" t="s">
        <v>3</v>
      </c>
      <c r="H500" s="211"/>
    </row>
    <row r="501" spans="1:8">
      <c r="A501" s="177">
        <v>323</v>
      </c>
      <c r="B501" s="177" t="s">
        <v>2458</v>
      </c>
      <c r="C501" s="177">
        <v>2023</v>
      </c>
      <c r="D501" s="178" t="s">
        <v>2725</v>
      </c>
      <c r="E501" s="185" t="s">
        <v>2524</v>
      </c>
      <c r="F501" s="193">
        <v>3</v>
      </c>
      <c r="G501" s="179" t="s">
        <v>3</v>
      </c>
      <c r="H501" s="211"/>
    </row>
    <row r="502" spans="1:8">
      <c r="A502" s="177">
        <v>324</v>
      </c>
      <c r="B502" s="177" t="s">
        <v>2458</v>
      </c>
      <c r="C502" s="177">
        <v>2023</v>
      </c>
      <c r="D502" s="178" t="s">
        <v>2726</v>
      </c>
      <c r="E502" s="185" t="s">
        <v>2524</v>
      </c>
      <c r="F502" s="193">
        <v>3</v>
      </c>
      <c r="G502" s="179" t="s">
        <v>3</v>
      </c>
      <c r="H502" s="211"/>
    </row>
    <row r="503" spans="1:8">
      <c r="A503" s="177">
        <v>325</v>
      </c>
      <c r="B503" s="177" t="s">
        <v>2458</v>
      </c>
      <c r="C503" s="177">
        <v>2023</v>
      </c>
      <c r="D503" s="178" t="s">
        <v>2730</v>
      </c>
      <c r="E503" s="185" t="s">
        <v>2524</v>
      </c>
      <c r="F503" s="193">
        <v>5</v>
      </c>
      <c r="G503" s="179" t="s">
        <v>3</v>
      </c>
      <c r="H503" s="211"/>
    </row>
    <row r="504" spans="1:8">
      <c r="A504" s="177">
        <v>326</v>
      </c>
      <c r="B504" s="177" t="s">
        <v>2458</v>
      </c>
      <c r="C504" s="177">
        <v>2023</v>
      </c>
      <c r="D504" s="178" t="s">
        <v>2729</v>
      </c>
      <c r="E504" s="185" t="s">
        <v>2524</v>
      </c>
      <c r="F504" s="193">
        <v>3</v>
      </c>
      <c r="G504" s="179" t="s">
        <v>3</v>
      </c>
      <c r="H504" s="211"/>
    </row>
    <row r="505" spans="1:8">
      <c r="A505" s="177">
        <v>327</v>
      </c>
      <c r="B505" s="177" t="s">
        <v>2458</v>
      </c>
      <c r="C505" s="177">
        <v>2023</v>
      </c>
      <c r="D505" s="178" t="s">
        <v>2200</v>
      </c>
      <c r="E505" s="185" t="s">
        <v>2524</v>
      </c>
      <c r="F505" s="193">
        <v>5</v>
      </c>
      <c r="G505" s="179" t="s">
        <v>3</v>
      </c>
      <c r="H505" s="211"/>
    </row>
    <row r="506" spans="1:8">
      <c r="A506" s="177">
        <v>328</v>
      </c>
      <c r="B506" s="177" t="s">
        <v>2458</v>
      </c>
      <c r="C506" s="177">
        <v>2023</v>
      </c>
      <c r="D506" s="178" t="s">
        <v>2731</v>
      </c>
      <c r="E506" s="185" t="s">
        <v>2524</v>
      </c>
      <c r="F506" s="193">
        <v>3</v>
      </c>
      <c r="G506" s="179" t="s">
        <v>3</v>
      </c>
      <c r="H506" s="211"/>
    </row>
    <row r="507" spans="1:8">
      <c r="A507" s="177">
        <v>329</v>
      </c>
      <c r="B507" s="177" t="s">
        <v>2458</v>
      </c>
      <c r="C507" s="177">
        <v>2023</v>
      </c>
      <c r="D507" s="178" t="s">
        <v>2536</v>
      </c>
      <c r="E507" s="185" t="s">
        <v>2524</v>
      </c>
      <c r="F507" s="193">
        <v>3</v>
      </c>
      <c r="G507" s="179" t="s">
        <v>3</v>
      </c>
      <c r="H507" s="211"/>
    </row>
    <row r="508" spans="1:8">
      <c r="A508" s="177">
        <v>330</v>
      </c>
      <c r="B508" s="177" t="s">
        <v>2458</v>
      </c>
      <c r="C508" s="177">
        <v>2023</v>
      </c>
      <c r="D508" s="178" t="s">
        <v>2739</v>
      </c>
      <c r="E508" s="185" t="s">
        <v>2524</v>
      </c>
      <c r="F508" s="193">
        <v>5</v>
      </c>
      <c r="G508" s="179" t="s">
        <v>3</v>
      </c>
      <c r="H508" s="211"/>
    </row>
    <row r="509" spans="1:8">
      <c r="A509" s="177">
        <v>331</v>
      </c>
      <c r="B509" s="177" t="s">
        <v>2458</v>
      </c>
      <c r="C509" s="177">
        <v>2023</v>
      </c>
      <c r="D509" s="178" t="s">
        <v>2217</v>
      </c>
      <c r="E509" s="185" t="s">
        <v>2524</v>
      </c>
      <c r="F509" s="193">
        <v>5</v>
      </c>
      <c r="G509" s="179" t="s">
        <v>3</v>
      </c>
      <c r="H509" s="211"/>
    </row>
    <row r="510" spans="1:8">
      <c r="A510" s="177">
        <v>332</v>
      </c>
      <c r="B510" s="177" t="s">
        <v>2458</v>
      </c>
      <c r="C510" s="177">
        <v>2023</v>
      </c>
      <c r="D510" s="178" t="s">
        <v>2740</v>
      </c>
      <c r="E510" s="185" t="s">
        <v>2524</v>
      </c>
      <c r="F510" s="193">
        <v>5</v>
      </c>
      <c r="G510" s="179" t="s">
        <v>3</v>
      </c>
      <c r="H510" s="211"/>
    </row>
    <row r="511" spans="1:8">
      <c r="A511" s="177">
        <v>333</v>
      </c>
      <c r="B511" s="177" t="s">
        <v>2458</v>
      </c>
      <c r="C511" s="177">
        <v>2023</v>
      </c>
      <c r="D511" s="178" t="s">
        <v>2741</v>
      </c>
      <c r="E511" s="185" t="s">
        <v>2524</v>
      </c>
      <c r="F511" s="193">
        <v>5</v>
      </c>
      <c r="G511" s="179" t="s">
        <v>3</v>
      </c>
      <c r="H511" s="211"/>
    </row>
    <row r="512" spans="1:8">
      <c r="A512" s="177">
        <v>334</v>
      </c>
      <c r="B512" s="177" t="s">
        <v>2458</v>
      </c>
      <c r="C512" s="177">
        <v>2023</v>
      </c>
      <c r="D512" s="178" t="s">
        <v>2742</v>
      </c>
      <c r="E512" s="185" t="s">
        <v>2524</v>
      </c>
      <c r="F512" s="193">
        <v>5</v>
      </c>
      <c r="G512" s="179" t="s">
        <v>3</v>
      </c>
      <c r="H512" s="211"/>
    </row>
    <row r="513" spans="1:8">
      <c r="A513" s="177">
        <v>335</v>
      </c>
      <c r="B513" s="177" t="s">
        <v>2458</v>
      </c>
      <c r="C513" s="177">
        <v>2023</v>
      </c>
      <c r="D513" s="178" t="s">
        <v>2743</v>
      </c>
      <c r="E513" s="185" t="s">
        <v>2524</v>
      </c>
      <c r="F513" s="193">
        <v>5</v>
      </c>
      <c r="G513" s="179" t="s">
        <v>3</v>
      </c>
      <c r="H513" s="211"/>
    </row>
    <row r="514" spans="1:8">
      <c r="A514" s="177">
        <v>336</v>
      </c>
      <c r="B514" s="177" t="s">
        <v>2458</v>
      </c>
      <c r="C514" s="177">
        <v>2023</v>
      </c>
      <c r="D514" s="178" t="s">
        <v>2744</v>
      </c>
      <c r="E514" s="185" t="s">
        <v>2524</v>
      </c>
      <c r="F514" s="193">
        <v>5</v>
      </c>
      <c r="G514" s="179" t="s">
        <v>3</v>
      </c>
      <c r="H514" s="211"/>
    </row>
    <row r="515" spans="1:8">
      <c r="A515" s="177">
        <v>337</v>
      </c>
      <c r="B515" s="177" t="s">
        <v>2458</v>
      </c>
      <c r="C515" s="177">
        <v>2023</v>
      </c>
      <c r="D515" s="178" t="s">
        <v>2745</v>
      </c>
      <c r="E515" s="185" t="s">
        <v>2524</v>
      </c>
      <c r="F515" s="193">
        <v>5</v>
      </c>
      <c r="G515" s="179" t="s">
        <v>3</v>
      </c>
      <c r="H515" s="211"/>
    </row>
    <row r="516" spans="1:8">
      <c r="A516" s="177">
        <v>338</v>
      </c>
      <c r="B516" s="177" t="s">
        <v>2458</v>
      </c>
      <c r="C516" s="177">
        <v>2023</v>
      </c>
      <c r="D516" s="178" t="s">
        <v>2746</v>
      </c>
      <c r="E516" s="185" t="s">
        <v>2524</v>
      </c>
      <c r="F516" s="193">
        <v>5</v>
      </c>
      <c r="G516" s="179" t="s">
        <v>3</v>
      </c>
      <c r="H516" s="211"/>
    </row>
    <row r="517" spans="1:8">
      <c r="A517" s="177">
        <v>339</v>
      </c>
      <c r="B517" s="177" t="s">
        <v>2458</v>
      </c>
      <c r="C517" s="177">
        <v>2023</v>
      </c>
      <c r="D517" s="178" t="s">
        <v>2537</v>
      </c>
      <c r="E517" s="185" t="s">
        <v>2524</v>
      </c>
      <c r="F517" s="193">
        <v>3</v>
      </c>
      <c r="G517" s="179" t="s">
        <v>3</v>
      </c>
      <c r="H517" s="211"/>
    </row>
    <row r="518" spans="1:8">
      <c r="A518" s="177">
        <v>340</v>
      </c>
      <c r="B518" s="177" t="s">
        <v>2458</v>
      </c>
      <c r="C518" s="177">
        <v>2023</v>
      </c>
      <c r="D518" s="178" t="s">
        <v>2551</v>
      </c>
      <c r="E518" s="185" t="s">
        <v>2524</v>
      </c>
      <c r="F518" s="193">
        <v>3</v>
      </c>
      <c r="G518" s="179" t="s">
        <v>3</v>
      </c>
      <c r="H518" s="211"/>
    </row>
    <row r="519" spans="1:8">
      <c r="A519" s="177">
        <v>341</v>
      </c>
      <c r="B519" s="177" t="s">
        <v>2458</v>
      </c>
      <c r="C519" s="177">
        <v>2023</v>
      </c>
      <c r="D519" s="178" t="s">
        <v>2736</v>
      </c>
      <c r="E519" s="185" t="s">
        <v>2524</v>
      </c>
      <c r="F519" s="193">
        <v>3</v>
      </c>
      <c r="G519" s="179" t="s">
        <v>3</v>
      </c>
      <c r="H519" s="211"/>
    </row>
    <row r="520" spans="1:8">
      <c r="A520" s="177">
        <v>342</v>
      </c>
      <c r="B520" s="177" t="s">
        <v>2458</v>
      </c>
      <c r="C520" s="177">
        <v>2023</v>
      </c>
      <c r="D520" s="178" t="s">
        <v>2532</v>
      </c>
      <c r="E520" s="185" t="s">
        <v>2524</v>
      </c>
      <c r="F520" s="193">
        <v>5</v>
      </c>
      <c r="G520" s="179" t="s">
        <v>3</v>
      </c>
      <c r="H520" s="211"/>
    </row>
    <row r="521" spans="1:8">
      <c r="A521" s="177">
        <v>343</v>
      </c>
      <c r="B521" s="177" t="s">
        <v>2458</v>
      </c>
      <c r="C521" s="177">
        <v>2023</v>
      </c>
      <c r="D521" s="178" t="s">
        <v>2747</v>
      </c>
      <c r="E521" s="185" t="s">
        <v>2524</v>
      </c>
      <c r="F521" s="193">
        <v>5</v>
      </c>
      <c r="G521" s="179" t="s">
        <v>3</v>
      </c>
      <c r="H521" s="211"/>
    </row>
    <row r="522" spans="1:8">
      <c r="A522" s="177">
        <v>344</v>
      </c>
      <c r="B522" s="177" t="s">
        <v>2458</v>
      </c>
      <c r="C522" s="177">
        <v>2023</v>
      </c>
      <c r="D522" s="178" t="s">
        <v>2748</v>
      </c>
      <c r="E522" s="185" t="s">
        <v>2524</v>
      </c>
      <c r="F522" s="193">
        <v>5</v>
      </c>
      <c r="G522" s="179" t="s">
        <v>3</v>
      </c>
      <c r="H522" s="211"/>
    </row>
    <row r="523" spans="1:8">
      <c r="A523" s="177">
        <v>345</v>
      </c>
      <c r="B523" s="193" t="s">
        <v>2458</v>
      </c>
      <c r="C523" s="193">
        <v>2023</v>
      </c>
      <c r="D523" s="192" t="s">
        <v>2749</v>
      </c>
      <c r="E523" s="181" t="s">
        <v>2602</v>
      </c>
      <c r="F523" s="193">
        <v>1</v>
      </c>
      <c r="G523" s="189" t="s">
        <v>3</v>
      </c>
      <c r="H523" s="210">
        <v>2</v>
      </c>
    </row>
    <row r="524" spans="1:8">
      <c r="A524" s="177">
        <v>346</v>
      </c>
      <c r="B524" s="193" t="s">
        <v>2458</v>
      </c>
      <c r="C524" s="193">
        <v>2023</v>
      </c>
      <c r="D524" s="192" t="s">
        <v>2750</v>
      </c>
      <c r="E524" s="181" t="s">
        <v>2602</v>
      </c>
      <c r="F524" s="193">
        <v>1</v>
      </c>
      <c r="G524" s="189" t="s">
        <v>3</v>
      </c>
      <c r="H524" s="210">
        <v>2</v>
      </c>
    </row>
    <row r="525" spans="1:8">
      <c r="A525" s="177">
        <v>347</v>
      </c>
      <c r="B525" s="193" t="s">
        <v>2458</v>
      </c>
      <c r="C525" s="193">
        <v>2023</v>
      </c>
      <c r="D525" s="192" t="s">
        <v>2751</v>
      </c>
      <c r="E525" s="181" t="s">
        <v>2602</v>
      </c>
      <c r="F525" s="193">
        <v>1</v>
      </c>
      <c r="G525" s="189" t="s">
        <v>3</v>
      </c>
      <c r="H525" s="210">
        <v>2</v>
      </c>
    </row>
    <row r="526" spans="1:8">
      <c r="A526" s="177">
        <v>348</v>
      </c>
      <c r="B526" s="193" t="s">
        <v>2458</v>
      </c>
      <c r="C526" s="193">
        <v>2023</v>
      </c>
      <c r="D526" s="192" t="s">
        <v>2752</v>
      </c>
      <c r="E526" s="181" t="s">
        <v>2602</v>
      </c>
      <c r="F526" s="193">
        <v>1</v>
      </c>
      <c r="G526" s="189" t="s">
        <v>3</v>
      </c>
      <c r="H526" s="210">
        <v>2</v>
      </c>
    </row>
    <row r="527" spans="1:8">
      <c r="A527" s="177">
        <v>349</v>
      </c>
      <c r="B527" s="193" t="s">
        <v>2458</v>
      </c>
      <c r="C527" s="193">
        <v>2023</v>
      </c>
      <c r="D527" s="192" t="s">
        <v>2753</v>
      </c>
      <c r="E527" s="181" t="s">
        <v>2602</v>
      </c>
      <c r="F527" s="193">
        <v>1</v>
      </c>
      <c r="G527" s="189" t="s">
        <v>3</v>
      </c>
      <c r="H527" s="210">
        <v>2</v>
      </c>
    </row>
    <row r="528" spans="1:8">
      <c r="A528" s="177">
        <v>350</v>
      </c>
      <c r="B528" s="193" t="s">
        <v>2458</v>
      </c>
      <c r="C528" s="193">
        <v>2023</v>
      </c>
      <c r="D528" s="192" t="s">
        <v>2754</v>
      </c>
      <c r="E528" s="181" t="s">
        <v>2602</v>
      </c>
      <c r="F528" s="193">
        <v>1</v>
      </c>
      <c r="G528" s="189" t="s">
        <v>3</v>
      </c>
      <c r="H528" s="210">
        <v>2</v>
      </c>
    </row>
    <row r="529" spans="1:8">
      <c r="A529" s="177">
        <v>351</v>
      </c>
      <c r="B529" s="193" t="s">
        <v>2458</v>
      </c>
      <c r="C529" s="193">
        <v>2023</v>
      </c>
      <c r="D529" s="196" t="s">
        <v>2755</v>
      </c>
      <c r="E529" s="181" t="s">
        <v>2602</v>
      </c>
      <c r="F529" s="193">
        <v>5</v>
      </c>
      <c r="G529" s="189" t="s">
        <v>3</v>
      </c>
      <c r="H529" s="210">
        <v>2</v>
      </c>
    </row>
    <row r="530" spans="1:8">
      <c r="A530" s="177">
        <v>352</v>
      </c>
      <c r="B530" s="193" t="s">
        <v>2458</v>
      </c>
      <c r="C530" s="193">
        <v>2023</v>
      </c>
      <c r="D530" s="196" t="s">
        <v>2756</v>
      </c>
      <c r="E530" s="181" t="s">
        <v>2602</v>
      </c>
      <c r="F530" s="193">
        <v>5</v>
      </c>
      <c r="G530" s="189" t="s">
        <v>3</v>
      </c>
      <c r="H530" s="210">
        <v>2</v>
      </c>
    </row>
    <row r="531" spans="1:8">
      <c r="A531" s="177">
        <v>353</v>
      </c>
      <c r="B531" s="193" t="s">
        <v>2458</v>
      </c>
      <c r="C531" s="193">
        <v>2023</v>
      </c>
      <c r="D531" s="196" t="s">
        <v>2757</v>
      </c>
      <c r="E531" s="181" t="s">
        <v>2602</v>
      </c>
      <c r="F531" s="193">
        <v>5</v>
      </c>
      <c r="G531" s="189" t="s">
        <v>3</v>
      </c>
      <c r="H531" s="210">
        <v>2</v>
      </c>
    </row>
    <row r="532" spans="1:8">
      <c r="A532" s="177">
        <v>354</v>
      </c>
      <c r="B532" s="193" t="s">
        <v>2458</v>
      </c>
      <c r="C532" s="193">
        <v>2023</v>
      </c>
      <c r="D532" s="196" t="s">
        <v>2758</v>
      </c>
      <c r="E532" s="181" t="s">
        <v>2602</v>
      </c>
      <c r="F532" s="193">
        <v>5</v>
      </c>
      <c r="G532" s="189" t="s">
        <v>3</v>
      </c>
      <c r="H532" s="210">
        <v>2</v>
      </c>
    </row>
    <row r="533" spans="1:8">
      <c r="A533" s="177">
        <v>355</v>
      </c>
      <c r="B533" s="193" t="s">
        <v>2458</v>
      </c>
      <c r="C533" s="193">
        <v>2023</v>
      </c>
      <c r="D533" s="196" t="s">
        <v>2759</v>
      </c>
      <c r="E533" s="181" t="s">
        <v>2602</v>
      </c>
      <c r="F533" s="193">
        <v>5</v>
      </c>
      <c r="G533" s="189" t="s">
        <v>3</v>
      </c>
      <c r="H533" s="210">
        <v>2</v>
      </c>
    </row>
    <row r="534" spans="1:8">
      <c r="A534" s="177">
        <v>356</v>
      </c>
      <c r="B534" s="193" t="s">
        <v>2458</v>
      </c>
      <c r="C534" s="193">
        <v>2023</v>
      </c>
      <c r="D534" s="196" t="s">
        <v>2760</v>
      </c>
      <c r="E534" s="181" t="s">
        <v>2602</v>
      </c>
      <c r="F534" s="193">
        <v>5</v>
      </c>
      <c r="G534" s="189" t="s">
        <v>3</v>
      </c>
      <c r="H534" s="210">
        <v>2</v>
      </c>
    </row>
    <row r="535" spans="1:8">
      <c r="A535" s="177">
        <v>357</v>
      </c>
      <c r="B535" s="193" t="s">
        <v>2458</v>
      </c>
      <c r="C535" s="193">
        <v>2023</v>
      </c>
      <c r="D535" s="196" t="s">
        <v>2761</v>
      </c>
      <c r="E535" s="181" t="s">
        <v>2602</v>
      </c>
      <c r="F535" s="193">
        <v>5</v>
      </c>
      <c r="G535" s="189" t="s">
        <v>3</v>
      </c>
      <c r="H535" s="210">
        <v>2</v>
      </c>
    </row>
    <row r="536" spans="1:8">
      <c r="A536" s="177">
        <v>358</v>
      </c>
      <c r="B536" s="193" t="s">
        <v>2458</v>
      </c>
      <c r="C536" s="193">
        <v>2023</v>
      </c>
      <c r="D536" s="196" t="s">
        <v>2762</v>
      </c>
      <c r="E536" s="181" t="s">
        <v>2602</v>
      </c>
      <c r="F536" s="193">
        <v>5</v>
      </c>
      <c r="G536" s="189" t="s">
        <v>3</v>
      </c>
      <c r="H536" s="210">
        <v>2</v>
      </c>
    </row>
    <row r="537" spans="1:8">
      <c r="A537" s="177">
        <v>359</v>
      </c>
      <c r="B537" s="193" t="s">
        <v>2458</v>
      </c>
      <c r="C537" s="193">
        <v>2023</v>
      </c>
      <c r="D537" s="196" t="s">
        <v>2763</v>
      </c>
      <c r="E537" s="181" t="s">
        <v>2602</v>
      </c>
      <c r="F537" s="193">
        <v>5</v>
      </c>
      <c r="G537" s="189" t="s">
        <v>3</v>
      </c>
      <c r="H537" s="210">
        <v>2</v>
      </c>
    </row>
    <row r="538" spans="1:8">
      <c r="A538" s="177">
        <v>360</v>
      </c>
      <c r="B538" s="193" t="s">
        <v>2458</v>
      </c>
      <c r="C538" s="193">
        <v>2023</v>
      </c>
      <c r="D538" s="196" t="s">
        <v>2764</v>
      </c>
      <c r="E538" s="181" t="s">
        <v>2602</v>
      </c>
      <c r="F538" s="193">
        <v>5</v>
      </c>
      <c r="G538" s="189" t="s">
        <v>3</v>
      </c>
      <c r="H538" s="210">
        <v>2</v>
      </c>
    </row>
    <row r="539" spans="1:8">
      <c r="A539" s="177">
        <v>361</v>
      </c>
      <c r="B539" s="193" t="s">
        <v>2458</v>
      </c>
      <c r="C539" s="193">
        <v>2023</v>
      </c>
      <c r="D539" s="196" t="s">
        <v>2765</v>
      </c>
      <c r="E539" s="181" t="s">
        <v>2602</v>
      </c>
      <c r="F539" s="193">
        <v>5</v>
      </c>
      <c r="G539" s="189" t="s">
        <v>3</v>
      </c>
      <c r="H539" s="210">
        <v>2</v>
      </c>
    </row>
    <row r="540" spans="1:8">
      <c r="A540" s="177">
        <v>362</v>
      </c>
      <c r="B540" s="193" t="s">
        <v>2458</v>
      </c>
      <c r="C540" s="193">
        <v>2023</v>
      </c>
      <c r="D540" s="196" t="s">
        <v>2766</v>
      </c>
      <c r="E540" s="181" t="s">
        <v>2602</v>
      </c>
      <c r="F540" s="193">
        <v>5</v>
      </c>
      <c r="G540" s="189" t="s">
        <v>3</v>
      </c>
      <c r="H540" s="210">
        <v>2</v>
      </c>
    </row>
    <row r="541" spans="1:8">
      <c r="A541" s="177">
        <v>363</v>
      </c>
      <c r="B541" s="177" t="s">
        <v>2458</v>
      </c>
      <c r="C541" s="177">
        <v>2023</v>
      </c>
      <c r="D541" s="178" t="s">
        <v>2565</v>
      </c>
      <c r="E541" s="185" t="s">
        <v>2500</v>
      </c>
      <c r="F541" s="193">
        <v>3</v>
      </c>
      <c r="G541" s="179" t="s">
        <v>3</v>
      </c>
      <c r="H541" s="211"/>
    </row>
    <row r="542" spans="1:8">
      <c r="A542" s="177">
        <v>364</v>
      </c>
      <c r="B542" s="177" t="s">
        <v>2458</v>
      </c>
      <c r="C542" s="177">
        <v>2023</v>
      </c>
      <c r="D542" s="178" t="s">
        <v>2489</v>
      </c>
      <c r="E542" s="185" t="s">
        <v>2494</v>
      </c>
      <c r="F542" s="193">
        <v>5</v>
      </c>
      <c r="G542" s="179" t="s">
        <v>3</v>
      </c>
      <c r="H542" s="211"/>
    </row>
    <row r="543" spans="1:8">
      <c r="A543" s="177">
        <v>365</v>
      </c>
      <c r="B543" s="177" t="s">
        <v>2458</v>
      </c>
      <c r="C543" s="177">
        <v>2023</v>
      </c>
      <c r="D543" s="178" t="s">
        <v>2767</v>
      </c>
      <c r="E543" s="185" t="s">
        <v>2494</v>
      </c>
      <c r="F543" s="193">
        <v>3</v>
      </c>
      <c r="G543" s="179" t="s">
        <v>3</v>
      </c>
      <c r="H543" s="211"/>
    </row>
    <row r="544" spans="1:8">
      <c r="A544" s="177">
        <v>366</v>
      </c>
      <c r="B544" s="177" t="s">
        <v>2458</v>
      </c>
      <c r="C544" s="177">
        <v>2023</v>
      </c>
      <c r="D544" s="178" t="s">
        <v>2768</v>
      </c>
      <c r="E544" s="185" t="s">
        <v>2494</v>
      </c>
      <c r="F544" s="193">
        <v>10</v>
      </c>
      <c r="G544" s="179" t="s">
        <v>3</v>
      </c>
      <c r="H544" s="211"/>
    </row>
    <row r="545" spans="1:8">
      <c r="A545" s="177">
        <v>367</v>
      </c>
      <c r="B545" s="177" t="s">
        <v>2458</v>
      </c>
      <c r="C545" s="177">
        <v>2023</v>
      </c>
      <c r="D545" s="178" t="s">
        <v>2769</v>
      </c>
      <c r="E545" s="185" t="s">
        <v>2494</v>
      </c>
      <c r="F545" s="193">
        <v>10</v>
      </c>
      <c r="G545" s="179" t="s">
        <v>3</v>
      </c>
      <c r="H545" s="211"/>
    </row>
    <row r="546" spans="1:8">
      <c r="A546" s="177">
        <v>368</v>
      </c>
      <c r="B546" s="177" t="s">
        <v>2458</v>
      </c>
      <c r="C546" s="177">
        <v>2023</v>
      </c>
      <c r="D546" s="178" t="s">
        <v>2770</v>
      </c>
      <c r="E546" s="185" t="s">
        <v>2494</v>
      </c>
      <c r="F546" s="193">
        <v>10</v>
      </c>
      <c r="G546" s="179" t="s">
        <v>3</v>
      </c>
      <c r="H546" s="211"/>
    </row>
    <row r="547" spans="1:8">
      <c r="A547" s="177">
        <v>369</v>
      </c>
      <c r="B547" s="193" t="s">
        <v>2458</v>
      </c>
      <c r="C547" s="197">
        <v>2012</v>
      </c>
      <c r="D547" s="198" t="s">
        <v>2771</v>
      </c>
      <c r="E547" s="184" t="s">
        <v>2772</v>
      </c>
      <c r="F547" s="193">
        <v>10</v>
      </c>
      <c r="G547" s="189" t="s">
        <v>3</v>
      </c>
      <c r="H547" s="213" t="s">
        <v>3935</v>
      </c>
    </row>
    <row r="548" spans="1:8">
      <c r="A548" s="177">
        <v>370</v>
      </c>
      <c r="B548" s="193" t="s">
        <v>2458</v>
      </c>
      <c r="C548" s="197">
        <v>2013</v>
      </c>
      <c r="D548" s="198" t="s">
        <v>2771</v>
      </c>
      <c r="E548" s="184" t="s">
        <v>2772</v>
      </c>
      <c r="F548" s="193">
        <v>10</v>
      </c>
      <c r="G548" s="189" t="s">
        <v>3</v>
      </c>
      <c r="H548" s="213" t="s">
        <v>3935</v>
      </c>
    </row>
    <row r="549" spans="1:8">
      <c r="A549" s="177">
        <v>371</v>
      </c>
      <c r="B549" s="193" t="s">
        <v>2458</v>
      </c>
      <c r="C549" s="197" t="s">
        <v>2773</v>
      </c>
      <c r="D549" s="198" t="s">
        <v>2771</v>
      </c>
      <c r="E549" s="184" t="s">
        <v>2772</v>
      </c>
      <c r="F549" s="193">
        <v>3</v>
      </c>
      <c r="G549" s="189" t="s">
        <v>3</v>
      </c>
      <c r="H549" s="213" t="s">
        <v>3935</v>
      </c>
    </row>
    <row r="550" spans="1:8">
      <c r="A550" s="177">
        <v>372</v>
      </c>
      <c r="B550" s="193" t="s">
        <v>2458</v>
      </c>
      <c r="C550" s="197">
        <v>2016</v>
      </c>
      <c r="D550" s="198" t="s">
        <v>2771</v>
      </c>
      <c r="E550" s="184" t="s">
        <v>2772</v>
      </c>
      <c r="F550" s="193">
        <v>3</v>
      </c>
      <c r="G550" s="189" t="s">
        <v>3</v>
      </c>
      <c r="H550" s="213" t="s">
        <v>3935</v>
      </c>
    </row>
    <row r="551" spans="1:8">
      <c r="A551" s="177">
        <v>373</v>
      </c>
      <c r="B551" s="193" t="s">
        <v>2458</v>
      </c>
      <c r="C551" s="197">
        <v>2017</v>
      </c>
      <c r="D551" s="198" t="s">
        <v>2771</v>
      </c>
      <c r="E551" s="184" t="s">
        <v>2772</v>
      </c>
      <c r="F551" s="193">
        <v>3</v>
      </c>
      <c r="G551" s="189" t="s">
        <v>3</v>
      </c>
      <c r="H551" s="213" t="s">
        <v>3935</v>
      </c>
    </row>
    <row r="552" spans="1:8">
      <c r="A552" s="177">
        <v>374</v>
      </c>
      <c r="B552" s="193" t="s">
        <v>2458</v>
      </c>
      <c r="C552" s="197">
        <v>2015</v>
      </c>
      <c r="D552" s="198" t="s">
        <v>2774</v>
      </c>
      <c r="E552" s="184" t="s">
        <v>2772</v>
      </c>
      <c r="F552" s="193">
        <v>3</v>
      </c>
      <c r="G552" s="189" t="s">
        <v>3</v>
      </c>
      <c r="H552" s="213" t="s">
        <v>3935</v>
      </c>
    </row>
    <row r="553" spans="1:8">
      <c r="A553" s="177">
        <v>375</v>
      </c>
      <c r="B553" s="193" t="s">
        <v>2458</v>
      </c>
      <c r="C553" s="197">
        <v>2016</v>
      </c>
      <c r="D553" s="198" t="s">
        <v>2774</v>
      </c>
      <c r="E553" s="184" t="s">
        <v>2772</v>
      </c>
      <c r="F553" s="193">
        <v>3</v>
      </c>
      <c r="G553" s="189" t="s">
        <v>3</v>
      </c>
      <c r="H553" s="213" t="s">
        <v>3935</v>
      </c>
    </row>
    <row r="554" spans="1:8">
      <c r="A554" s="177">
        <v>376</v>
      </c>
      <c r="B554" s="193" t="s">
        <v>2458</v>
      </c>
      <c r="C554" s="197">
        <v>2017</v>
      </c>
      <c r="D554" s="198" t="s">
        <v>2774</v>
      </c>
      <c r="E554" s="184" t="s">
        <v>2772</v>
      </c>
      <c r="F554" s="177">
        <v>5</v>
      </c>
      <c r="G554" s="189" t="s">
        <v>3</v>
      </c>
      <c r="H554" s="213" t="s">
        <v>3935</v>
      </c>
    </row>
    <row r="555" spans="1:8">
      <c r="A555" s="177">
        <v>377</v>
      </c>
      <c r="B555" s="193" t="s">
        <v>2458</v>
      </c>
      <c r="C555" s="197">
        <v>2018</v>
      </c>
      <c r="D555" s="198" t="s">
        <v>2774</v>
      </c>
      <c r="E555" s="184" t="s">
        <v>2772</v>
      </c>
      <c r="F555" s="177">
        <v>5</v>
      </c>
      <c r="G555" s="189" t="s">
        <v>3</v>
      </c>
      <c r="H555" s="213" t="s">
        <v>3935</v>
      </c>
    </row>
    <row r="556" spans="1:8">
      <c r="A556" s="177">
        <v>378</v>
      </c>
      <c r="B556" s="193" t="s">
        <v>2458</v>
      </c>
      <c r="C556" s="177">
        <v>2019</v>
      </c>
      <c r="D556" s="178" t="s">
        <v>2774</v>
      </c>
      <c r="E556" s="184" t="s">
        <v>2772</v>
      </c>
      <c r="F556" s="177">
        <v>5</v>
      </c>
      <c r="G556" s="189" t="s">
        <v>3</v>
      </c>
      <c r="H556" s="207"/>
    </row>
    <row r="557" spans="1:8">
      <c r="A557" s="177">
        <v>379</v>
      </c>
      <c r="B557" s="193" t="s">
        <v>2458</v>
      </c>
      <c r="C557" s="177">
        <v>2020</v>
      </c>
      <c r="D557" s="178" t="s">
        <v>2774</v>
      </c>
      <c r="E557" s="184" t="s">
        <v>2772</v>
      </c>
      <c r="F557" s="177">
        <v>5</v>
      </c>
      <c r="G557" s="189" t="s">
        <v>3</v>
      </c>
      <c r="H557" s="207"/>
    </row>
    <row r="558" spans="1:8">
      <c r="A558" s="177">
        <v>380</v>
      </c>
      <c r="B558" s="193" t="s">
        <v>2458</v>
      </c>
      <c r="C558" s="177">
        <v>2022</v>
      </c>
      <c r="D558" s="178" t="s">
        <v>2774</v>
      </c>
      <c r="E558" s="184" t="s">
        <v>2772</v>
      </c>
      <c r="F558" s="177">
        <v>5</v>
      </c>
      <c r="G558" s="189" t="s">
        <v>3</v>
      </c>
      <c r="H558" s="207"/>
    </row>
    <row r="559" spans="1:8">
      <c r="A559" s="177">
        <v>381</v>
      </c>
      <c r="B559" s="193" t="s">
        <v>2458</v>
      </c>
      <c r="C559" s="177">
        <v>2023</v>
      </c>
      <c r="D559" s="178" t="s">
        <v>2774</v>
      </c>
      <c r="E559" s="184" t="s">
        <v>2772</v>
      </c>
      <c r="F559" s="177">
        <v>5</v>
      </c>
      <c r="G559" s="189" t="s">
        <v>3</v>
      </c>
      <c r="H559" s="207"/>
    </row>
    <row r="560" spans="1:8">
      <c r="A560" s="177">
        <v>382</v>
      </c>
      <c r="B560" s="193" t="s">
        <v>2458</v>
      </c>
      <c r="C560" s="197">
        <v>2009</v>
      </c>
      <c r="D560" s="198" t="s">
        <v>2775</v>
      </c>
      <c r="E560" s="184" t="s">
        <v>2772</v>
      </c>
      <c r="F560" s="177">
        <v>5</v>
      </c>
      <c r="G560" s="189" t="s">
        <v>3</v>
      </c>
      <c r="H560" s="207"/>
    </row>
    <row r="561" spans="1:8">
      <c r="A561" s="177">
        <v>383</v>
      </c>
      <c r="B561" s="193" t="s">
        <v>2458</v>
      </c>
      <c r="C561" s="197">
        <v>2010</v>
      </c>
      <c r="D561" s="198" t="s">
        <v>2775</v>
      </c>
      <c r="E561" s="184" t="s">
        <v>2772</v>
      </c>
      <c r="F561" s="177">
        <v>5</v>
      </c>
      <c r="G561" s="189" t="s">
        <v>3</v>
      </c>
      <c r="H561" s="207"/>
    </row>
    <row r="562" spans="1:8">
      <c r="A562" s="177">
        <v>384</v>
      </c>
      <c r="B562" s="193" t="s">
        <v>2458</v>
      </c>
      <c r="C562" s="197">
        <v>2011</v>
      </c>
      <c r="D562" s="198" t="s">
        <v>2775</v>
      </c>
      <c r="E562" s="184" t="s">
        <v>2772</v>
      </c>
      <c r="F562" s="177">
        <v>5</v>
      </c>
      <c r="G562" s="189" t="s">
        <v>3</v>
      </c>
      <c r="H562" s="207"/>
    </row>
    <row r="563" spans="1:8">
      <c r="A563" s="177">
        <v>385</v>
      </c>
      <c r="B563" s="193" t="s">
        <v>2458</v>
      </c>
      <c r="C563" s="197">
        <v>2015</v>
      </c>
      <c r="D563" s="198" t="s">
        <v>2775</v>
      </c>
      <c r="E563" s="184" t="s">
        <v>2772</v>
      </c>
      <c r="F563" s="177">
        <v>5</v>
      </c>
      <c r="G563" s="189" t="s">
        <v>3</v>
      </c>
      <c r="H563" s="207"/>
    </row>
    <row r="564" spans="1:8">
      <c r="A564" s="177">
        <v>386</v>
      </c>
      <c r="B564" s="193" t="s">
        <v>2458</v>
      </c>
      <c r="C564" s="197">
        <v>2016</v>
      </c>
      <c r="D564" s="198" t="s">
        <v>2775</v>
      </c>
      <c r="E564" s="184" t="s">
        <v>2772</v>
      </c>
      <c r="F564" s="177">
        <v>5</v>
      </c>
      <c r="G564" s="189" t="s">
        <v>3</v>
      </c>
      <c r="H564" s="207"/>
    </row>
    <row r="565" spans="1:8">
      <c r="A565" s="177">
        <v>387</v>
      </c>
      <c r="B565" s="193" t="s">
        <v>2458</v>
      </c>
      <c r="C565" s="197">
        <v>2017</v>
      </c>
      <c r="D565" s="198" t="s">
        <v>2775</v>
      </c>
      <c r="E565" s="184" t="s">
        <v>2772</v>
      </c>
      <c r="F565" s="177">
        <v>5</v>
      </c>
      <c r="G565" s="189" t="s">
        <v>3</v>
      </c>
      <c r="H565" s="207"/>
    </row>
    <row r="566" spans="1:8">
      <c r="A566" s="177">
        <v>388</v>
      </c>
      <c r="B566" s="193" t="s">
        <v>2458</v>
      </c>
      <c r="C566" s="197">
        <v>2018</v>
      </c>
      <c r="D566" s="198" t="s">
        <v>2775</v>
      </c>
      <c r="E566" s="184" t="s">
        <v>2772</v>
      </c>
      <c r="F566" s="177">
        <v>5</v>
      </c>
      <c r="G566" s="189" t="s">
        <v>3</v>
      </c>
      <c r="H566" s="207"/>
    </row>
    <row r="567" spans="1:8">
      <c r="A567" s="177">
        <v>389</v>
      </c>
      <c r="B567" s="193" t="s">
        <v>2458</v>
      </c>
      <c r="C567" s="197">
        <v>2019</v>
      </c>
      <c r="D567" s="198" t="s">
        <v>2775</v>
      </c>
      <c r="E567" s="184" t="s">
        <v>2772</v>
      </c>
      <c r="F567" s="177">
        <v>5</v>
      </c>
      <c r="G567" s="189" t="s">
        <v>3</v>
      </c>
      <c r="H567" s="213" t="s">
        <v>3935</v>
      </c>
    </row>
    <row r="568" spans="1:8">
      <c r="A568" s="177">
        <v>390</v>
      </c>
      <c r="B568" s="193" t="s">
        <v>2458</v>
      </c>
      <c r="C568" s="177">
        <v>2020</v>
      </c>
      <c r="D568" s="178" t="s">
        <v>2775</v>
      </c>
      <c r="E568" s="184" t="s">
        <v>2772</v>
      </c>
      <c r="F568" s="177">
        <v>5</v>
      </c>
      <c r="G568" s="189" t="s">
        <v>3</v>
      </c>
      <c r="H568" s="207"/>
    </row>
    <row r="569" spans="1:8">
      <c r="A569" s="177">
        <v>391</v>
      </c>
      <c r="B569" s="193" t="s">
        <v>2458</v>
      </c>
      <c r="C569" s="177">
        <v>2021</v>
      </c>
      <c r="D569" s="178" t="s">
        <v>2775</v>
      </c>
      <c r="E569" s="184" t="s">
        <v>2772</v>
      </c>
      <c r="F569" s="177">
        <v>5</v>
      </c>
      <c r="G569" s="189" t="s">
        <v>3</v>
      </c>
      <c r="H569" s="207"/>
    </row>
    <row r="570" spans="1:8">
      <c r="A570" s="177">
        <v>392</v>
      </c>
      <c r="B570" s="193" t="s">
        <v>2458</v>
      </c>
      <c r="C570" s="177">
        <v>2022</v>
      </c>
      <c r="D570" s="178" t="s">
        <v>2775</v>
      </c>
      <c r="E570" s="184" t="s">
        <v>2772</v>
      </c>
      <c r="F570" s="177">
        <v>5</v>
      </c>
      <c r="G570" s="189" t="s">
        <v>3</v>
      </c>
      <c r="H570" s="207"/>
    </row>
    <row r="571" spans="1:8">
      <c r="A571" s="177">
        <v>393</v>
      </c>
      <c r="B571" s="193" t="s">
        <v>2458</v>
      </c>
      <c r="C571" s="177">
        <v>2023</v>
      </c>
      <c r="D571" s="178" t="s">
        <v>2775</v>
      </c>
      <c r="E571" s="184" t="s">
        <v>2772</v>
      </c>
      <c r="F571" s="177">
        <v>5</v>
      </c>
      <c r="G571" s="189" t="s">
        <v>3</v>
      </c>
      <c r="H571" s="207"/>
    </row>
    <row r="572" spans="1:8">
      <c r="A572" s="177">
        <v>394</v>
      </c>
      <c r="B572" s="193" t="s">
        <v>2458</v>
      </c>
      <c r="C572" s="197">
        <v>2010</v>
      </c>
      <c r="D572" s="198" t="s">
        <v>2776</v>
      </c>
      <c r="E572" s="184" t="s">
        <v>2772</v>
      </c>
      <c r="F572" s="177">
        <v>5</v>
      </c>
      <c r="G572" s="189" t="s">
        <v>3</v>
      </c>
      <c r="H572" s="207"/>
    </row>
    <row r="573" spans="1:8">
      <c r="A573" s="177">
        <v>395</v>
      </c>
      <c r="B573" s="193" t="s">
        <v>2458</v>
      </c>
      <c r="C573" s="197">
        <v>2011</v>
      </c>
      <c r="D573" s="198" t="s">
        <v>2776</v>
      </c>
      <c r="E573" s="184" t="s">
        <v>2772</v>
      </c>
      <c r="F573" s="177">
        <v>5</v>
      </c>
      <c r="G573" s="189" t="s">
        <v>3</v>
      </c>
      <c r="H573" s="207"/>
    </row>
    <row r="574" spans="1:8">
      <c r="A574" s="177">
        <v>396</v>
      </c>
      <c r="B574" s="193" t="s">
        <v>2458</v>
      </c>
      <c r="C574" s="197">
        <v>2012</v>
      </c>
      <c r="D574" s="198" t="s">
        <v>2776</v>
      </c>
      <c r="E574" s="184" t="s">
        <v>2772</v>
      </c>
      <c r="F574" s="177">
        <v>5</v>
      </c>
      <c r="G574" s="189" t="s">
        <v>3</v>
      </c>
      <c r="H574" s="207"/>
    </row>
    <row r="575" spans="1:8">
      <c r="A575" s="177">
        <v>397</v>
      </c>
      <c r="B575" s="193" t="s">
        <v>2458</v>
      </c>
      <c r="C575" s="197">
        <v>2015</v>
      </c>
      <c r="D575" s="198" t="s">
        <v>2776</v>
      </c>
      <c r="E575" s="184" t="s">
        <v>2772</v>
      </c>
      <c r="F575" s="177">
        <v>5</v>
      </c>
      <c r="G575" s="189" t="s">
        <v>3</v>
      </c>
      <c r="H575" s="207"/>
    </row>
    <row r="576" spans="1:8">
      <c r="A576" s="177">
        <v>398</v>
      </c>
      <c r="B576" s="193" t="s">
        <v>2458</v>
      </c>
      <c r="C576" s="197">
        <v>2016</v>
      </c>
      <c r="D576" s="198" t="s">
        <v>2776</v>
      </c>
      <c r="E576" s="184" t="s">
        <v>2772</v>
      </c>
      <c r="F576" s="177">
        <v>5</v>
      </c>
      <c r="G576" s="189" t="s">
        <v>3</v>
      </c>
      <c r="H576" s="207"/>
    </row>
    <row r="577" spans="1:8">
      <c r="A577" s="177">
        <v>399</v>
      </c>
      <c r="B577" s="193" t="s">
        <v>2458</v>
      </c>
      <c r="C577" s="197">
        <v>2017</v>
      </c>
      <c r="D577" s="198" t="s">
        <v>2776</v>
      </c>
      <c r="E577" s="184" t="s">
        <v>2772</v>
      </c>
      <c r="F577" s="177">
        <v>5</v>
      </c>
      <c r="G577" s="189" t="s">
        <v>3</v>
      </c>
      <c r="H577" s="207"/>
    </row>
    <row r="578" spans="1:8">
      <c r="A578" s="177">
        <v>400</v>
      </c>
      <c r="B578" s="193" t="s">
        <v>2458</v>
      </c>
      <c r="C578" s="197">
        <v>2019</v>
      </c>
      <c r="D578" s="198" t="s">
        <v>2776</v>
      </c>
      <c r="E578" s="184" t="s">
        <v>2772</v>
      </c>
      <c r="F578" s="177">
        <v>5</v>
      </c>
      <c r="G578" s="189" t="s">
        <v>3</v>
      </c>
      <c r="H578" s="213" t="s">
        <v>3935</v>
      </c>
    </row>
    <row r="579" spans="1:8">
      <c r="A579" s="177">
        <v>401</v>
      </c>
      <c r="B579" s="193" t="s">
        <v>2458</v>
      </c>
      <c r="C579" s="177">
        <v>2020</v>
      </c>
      <c r="D579" s="178" t="s">
        <v>2776</v>
      </c>
      <c r="E579" s="184" t="s">
        <v>2772</v>
      </c>
      <c r="F579" s="177">
        <v>5</v>
      </c>
      <c r="G579" s="189" t="s">
        <v>3</v>
      </c>
      <c r="H579" s="207"/>
    </row>
    <row r="580" spans="1:8">
      <c r="A580" s="177">
        <v>402</v>
      </c>
      <c r="B580" s="193" t="s">
        <v>2458</v>
      </c>
      <c r="C580" s="177">
        <v>2021</v>
      </c>
      <c r="D580" s="178" t="s">
        <v>2776</v>
      </c>
      <c r="E580" s="184" t="s">
        <v>2772</v>
      </c>
      <c r="F580" s="177">
        <v>5</v>
      </c>
      <c r="G580" s="189" t="s">
        <v>3</v>
      </c>
      <c r="H580" s="207"/>
    </row>
    <row r="581" spans="1:8">
      <c r="A581" s="177">
        <v>403</v>
      </c>
      <c r="B581" s="193" t="s">
        <v>2458</v>
      </c>
      <c r="C581" s="177">
        <v>2022</v>
      </c>
      <c r="D581" s="178" t="s">
        <v>2776</v>
      </c>
      <c r="E581" s="184" t="s">
        <v>2772</v>
      </c>
      <c r="F581" s="177">
        <v>5</v>
      </c>
      <c r="G581" s="189" t="s">
        <v>3</v>
      </c>
      <c r="H581" s="207"/>
    </row>
    <row r="582" spans="1:8">
      <c r="A582" s="177">
        <v>404</v>
      </c>
      <c r="B582" s="193" t="s">
        <v>2458</v>
      </c>
      <c r="C582" s="177">
        <v>2023</v>
      </c>
      <c r="D582" s="178" t="s">
        <v>2776</v>
      </c>
      <c r="E582" s="184" t="s">
        <v>2772</v>
      </c>
      <c r="F582" s="177">
        <v>5</v>
      </c>
      <c r="G582" s="189" t="s">
        <v>3</v>
      </c>
      <c r="H582" s="207"/>
    </row>
    <row r="583" spans="1:8">
      <c r="A583" s="177">
        <v>405</v>
      </c>
      <c r="B583" s="193" t="s">
        <v>2458</v>
      </c>
      <c r="C583" s="197">
        <v>2009</v>
      </c>
      <c r="D583" s="198" t="s">
        <v>2181</v>
      </c>
      <c r="E583" s="184" t="s">
        <v>2772</v>
      </c>
      <c r="F583" s="193">
        <v>5</v>
      </c>
      <c r="G583" s="189" t="s">
        <v>3</v>
      </c>
      <c r="H583" s="207"/>
    </row>
    <row r="584" spans="1:8">
      <c r="A584" s="177">
        <v>406</v>
      </c>
      <c r="B584" s="193" t="s">
        <v>2458</v>
      </c>
      <c r="C584" s="197">
        <v>2010</v>
      </c>
      <c r="D584" s="198" t="s">
        <v>2181</v>
      </c>
      <c r="E584" s="184" t="s">
        <v>2772</v>
      </c>
      <c r="F584" s="193">
        <v>5</v>
      </c>
      <c r="G584" s="189" t="s">
        <v>3</v>
      </c>
      <c r="H584" s="207"/>
    </row>
    <row r="585" spans="1:8">
      <c r="A585" s="177">
        <v>407</v>
      </c>
      <c r="B585" s="193" t="s">
        <v>2458</v>
      </c>
      <c r="C585" s="197">
        <v>2011</v>
      </c>
      <c r="D585" s="198" t="s">
        <v>2181</v>
      </c>
      <c r="E585" s="184" t="s">
        <v>2772</v>
      </c>
      <c r="F585" s="193">
        <v>5</v>
      </c>
      <c r="G585" s="189" t="s">
        <v>3</v>
      </c>
      <c r="H585" s="207"/>
    </row>
    <row r="586" spans="1:8">
      <c r="A586" s="177">
        <v>408</v>
      </c>
      <c r="B586" s="193" t="s">
        <v>2458</v>
      </c>
      <c r="C586" s="197">
        <v>2012</v>
      </c>
      <c r="D586" s="198" t="s">
        <v>2181</v>
      </c>
      <c r="E586" s="184" t="s">
        <v>2772</v>
      </c>
      <c r="F586" s="193">
        <v>5</v>
      </c>
      <c r="G586" s="189" t="s">
        <v>3</v>
      </c>
      <c r="H586" s="207"/>
    </row>
    <row r="587" spans="1:8">
      <c r="A587" s="177">
        <v>409</v>
      </c>
      <c r="B587" s="193" t="s">
        <v>2458</v>
      </c>
      <c r="C587" s="197">
        <v>2015</v>
      </c>
      <c r="D587" s="198" t="s">
        <v>2181</v>
      </c>
      <c r="E587" s="184" t="s">
        <v>2772</v>
      </c>
      <c r="F587" s="193">
        <v>5</v>
      </c>
      <c r="G587" s="189" t="s">
        <v>3</v>
      </c>
      <c r="H587" s="213" t="s">
        <v>3935</v>
      </c>
    </row>
    <row r="588" spans="1:8">
      <c r="A588" s="177">
        <v>410</v>
      </c>
      <c r="B588" s="193" t="s">
        <v>2458</v>
      </c>
      <c r="C588" s="197">
        <v>2016</v>
      </c>
      <c r="D588" s="198" t="s">
        <v>2181</v>
      </c>
      <c r="E588" s="184" t="s">
        <v>2772</v>
      </c>
      <c r="F588" s="193">
        <v>5</v>
      </c>
      <c r="G588" s="189" t="s">
        <v>3</v>
      </c>
      <c r="H588" s="213" t="s">
        <v>3935</v>
      </c>
    </row>
    <row r="589" spans="1:8">
      <c r="A589" s="177">
        <v>411</v>
      </c>
      <c r="B589" s="193" t="s">
        <v>2458</v>
      </c>
      <c r="C589" s="197">
        <v>2017</v>
      </c>
      <c r="D589" s="198" t="s">
        <v>2181</v>
      </c>
      <c r="E589" s="184" t="s">
        <v>2772</v>
      </c>
      <c r="F589" s="193">
        <v>5</v>
      </c>
      <c r="G589" s="189" t="s">
        <v>3</v>
      </c>
      <c r="H589" s="213" t="s">
        <v>3935</v>
      </c>
    </row>
    <row r="590" spans="1:8">
      <c r="A590" s="177">
        <v>412</v>
      </c>
      <c r="B590" s="193" t="s">
        <v>2458</v>
      </c>
      <c r="C590" s="197">
        <v>2018</v>
      </c>
      <c r="D590" s="198" t="s">
        <v>2181</v>
      </c>
      <c r="E590" s="184" t="s">
        <v>2772</v>
      </c>
      <c r="F590" s="193">
        <v>5</v>
      </c>
      <c r="G590" s="189" t="s">
        <v>3</v>
      </c>
      <c r="H590" s="213" t="s">
        <v>3935</v>
      </c>
    </row>
    <row r="591" spans="1:8">
      <c r="A591" s="177">
        <v>413</v>
      </c>
      <c r="B591" s="193" t="s">
        <v>2458</v>
      </c>
      <c r="C591" s="197">
        <v>2019</v>
      </c>
      <c r="D591" s="198" t="s">
        <v>2181</v>
      </c>
      <c r="E591" s="184" t="s">
        <v>2772</v>
      </c>
      <c r="F591" s="193">
        <v>5</v>
      </c>
      <c r="G591" s="189" t="s">
        <v>3</v>
      </c>
      <c r="H591" s="213" t="s">
        <v>3935</v>
      </c>
    </row>
    <row r="592" spans="1:8">
      <c r="A592" s="177">
        <v>414</v>
      </c>
      <c r="B592" s="193" t="s">
        <v>2458</v>
      </c>
      <c r="C592" s="177">
        <v>2020</v>
      </c>
      <c r="D592" s="178" t="s">
        <v>2181</v>
      </c>
      <c r="E592" s="184" t="s">
        <v>2772</v>
      </c>
      <c r="F592" s="193">
        <v>5</v>
      </c>
      <c r="G592" s="189" t="s">
        <v>3</v>
      </c>
      <c r="H592" s="207"/>
    </row>
    <row r="593" spans="1:8">
      <c r="A593" s="177">
        <v>415</v>
      </c>
      <c r="B593" s="193" t="s">
        <v>2458</v>
      </c>
      <c r="C593" s="177">
        <v>2021</v>
      </c>
      <c r="D593" s="178" t="s">
        <v>2181</v>
      </c>
      <c r="E593" s="184" t="s">
        <v>2772</v>
      </c>
      <c r="F593" s="193">
        <v>5</v>
      </c>
      <c r="G593" s="189" t="s">
        <v>3</v>
      </c>
      <c r="H593" s="207"/>
    </row>
    <row r="594" spans="1:8">
      <c r="A594" s="177">
        <v>416</v>
      </c>
      <c r="B594" s="193" t="s">
        <v>2458</v>
      </c>
      <c r="C594" s="177">
        <v>2022</v>
      </c>
      <c r="D594" s="178" t="s">
        <v>2181</v>
      </c>
      <c r="E594" s="184" t="s">
        <v>2772</v>
      </c>
      <c r="F594" s="193">
        <v>5</v>
      </c>
      <c r="G594" s="189" t="s">
        <v>3</v>
      </c>
      <c r="H594" s="207"/>
    </row>
    <row r="595" spans="1:8">
      <c r="A595" s="177">
        <v>417</v>
      </c>
      <c r="B595" s="193" t="s">
        <v>2458</v>
      </c>
      <c r="C595" s="177">
        <v>2023</v>
      </c>
      <c r="D595" s="178" t="s">
        <v>2777</v>
      </c>
      <c r="E595" s="184" t="s">
        <v>2772</v>
      </c>
      <c r="F595" s="193">
        <v>5</v>
      </c>
      <c r="G595" s="189" t="s">
        <v>3</v>
      </c>
      <c r="H595" s="207"/>
    </row>
    <row r="596" spans="1:8">
      <c r="A596" s="177">
        <v>418</v>
      </c>
      <c r="B596" s="193" t="s">
        <v>2458</v>
      </c>
      <c r="C596" s="197">
        <v>2016</v>
      </c>
      <c r="D596" s="198" t="s">
        <v>2778</v>
      </c>
      <c r="E596" s="184" t="s">
        <v>2772</v>
      </c>
      <c r="F596" s="193">
        <v>5</v>
      </c>
      <c r="G596" s="189" t="s">
        <v>3</v>
      </c>
      <c r="H596" s="213" t="s">
        <v>3935</v>
      </c>
    </row>
    <row r="597" spans="1:8">
      <c r="A597" s="177">
        <v>419</v>
      </c>
      <c r="B597" s="193" t="s">
        <v>2458</v>
      </c>
      <c r="C597" s="197">
        <v>2009</v>
      </c>
      <c r="D597" s="198" t="s">
        <v>2779</v>
      </c>
      <c r="E597" s="184" t="s">
        <v>2772</v>
      </c>
      <c r="F597" s="193">
        <v>5</v>
      </c>
      <c r="G597" s="189" t="s">
        <v>3</v>
      </c>
      <c r="H597" s="207"/>
    </row>
    <row r="598" spans="1:8">
      <c r="A598" s="177">
        <v>420</v>
      </c>
      <c r="B598" s="193" t="s">
        <v>2458</v>
      </c>
      <c r="C598" s="197">
        <v>2010</v>
      </c>
      <c r="D598" s="198" t="s">
        <v>2779</v>
      </c>
      <c r="E598" s="184" t="s">
        <v>2772</v>
      </c>
      <c r="F598" s="193">
        <v>5</v>
      </c>
      <c r="G598" s="189" t="s">
        <v>3</v>
      </c>
      <c r="H598" s="207"/>
    </row>
    <row r="599" spans="1:8">
      <c r="A599" s="177">
        <v>421</v>
      </c>
      <c r="B599" s="193" t="s">
        <v>2458</v>
      </c>
      <c r="C599" s="197">
        <v>2017</v>
      </c>
      <c r="D599" s="198" t="s">
        <v>2779</v>
      </c>
      <c r="E599" s="184" t="s">
        <v>2772</v>
      </c>
      <c r="F599" s="193">
        <v>5</v>
      </c>
      <c r="G599" s="189" t="s">
        <v>3</v>
      </c>
      <c r="H599" s="213" t="s">
        <v>3935</v>
      </c>
    </row>
    <row r="600" spans="1:8">
      <c r="A600" s="177">
        <v>422</v>
      </c>
      <c r="B600" s="193" t="s">
        <v>2458</v>
      </c>
      <c r="C600" s="197">
        <v>2018</v>
      </c>
      <c r="D600" s="198" t="s">
        <v>2779</v>
      </c>
      <c r="E600" s="184" t="s">
        <v>2772</v>
      </c>
      <c r="F600" s="193">
        <v>5</v>
      </c>
      <c r="G600" s="189" t="s">
        <v>3</v>
      </c>
      <c r="H600" s="213" t="s">
        <v>3935</v>
      </c>
    </row>
    <row r="601" spans="1:8">
      <c r="A601" s="177">
        <v>423</v>
      </c>
      <c r="B601" s="193" t="s">
        <v>2458</v>
      </c>
      <c r="C601" s="197">
        <v>2019</v>
      </c>
      <c r="D601" s="198" t="s">
        <v>2779</v>
      </c>
      <c r="E601" s="184" t="s">
        <v>2772</v>
      </c>
      <c r="F601" s="193">
        <v>5</v>
      </c>
      <c r="G601" s="189" t="s">
        <v>3</v>
      </c>
      <c r="H601" s="213" t="s">
        <v>3935</v>
      </c>
    </row>
    <row r="602" spans="1:8">
      <c r="A602" s="177">
        <v>424</v>
      </c>
      <c r="B602" s="193" t="s">
        <v>2458</v>
      </c>
      <c r="C602" s="177">
        <v>2023</v>
      </c>
      <c r="D602" s="178" t="s">
        <v>2780</v>
      </c>
      <c r="E602" s="184" t="s">
        <v>2772</v>
      </c>
      <c r="F602" s="177">
        <v>3</v>
      </c>
      <c r="G602" s="189" t="s">
        <v>3</v>
      </c>
      <c r="H602" s="207"/>
    </row>
    <row r="603" spans="1:8">
      <c r="A603" s="177">
        <v>425</v>
      </c>
      <c r="B603" s="193" t="s">
        <v>2458</v>
      </c>
      <c r="C603" s="177" t="s">
        <v>2781</v>
      </c>
      <c r="D603" s="178" t="s">
        <v>2782</v>
      </c>
      <c r="E603" s="184" t="s">
        <v>2772</v>
      </c>
      <c r="F603" s="177">
        <v>5</v>
      </c>
      <c r="G603" s="189" t="s">
        <v>3</v>
      </c>
      <c r="H603" s="207"/>
    </row>
    <row r="604" spans="1:8">
      <c r="A604" s="177">
        <v>426</v>
      </c>
      <c r="B604" s="193" t="s">
        <v>2458</v>
      </c>
      <c r="C604" s="177" t="s">
        <v>2781</v>
      </c>
      <c r="D604" s="178" t="s">
        <v>2214</v>
      </c>
      <c r="E604" s="184" t="s">
        <v>2772</v>
      </c>
      <c r="F604" s="177">
        <v>5</v>
      </c>
      <c r="G604" s="189" t="s">
        <v>3</v>
      </c>
      <c r="H604" s="207"/>
    </row>
    <row r="605" spans="1:8">
      <c r="A605" s="177">
        <v>427</v>
      </c>
      <c r="B605" s="193" t="s">
        <v>2458</v>
      </c>
      <c r="C605" s="177">
        <v>2019</v>
      </c>
      <c r="D605" s="178" t="s">
        <v>2783</v>
      </c>
      <c r="E605" s="184" t="s">
        <v>2772</v>
      </c>
      <c r="F605" s="177">
        <v>3</v>
      </c>
      <c r="G605" s="189" t="s">
        <v>3</v>
      </c>
      <c r="H605" s="207"/>
    </row>
    <row r="606" spans="1:8">
      <c r="A606" s="177">
        <v>428</v>
      </c>
      <c r="B606" s="193" t="s">
        <v>2458</v>
      </c>
      <c r="C606" s="177">
        <v>2020</v>
      </c>
      <c r="D606" s="178" t="s">
        <v>2783</v>
      </c>
      <c r="E606" s="184" t="s">
        <v>2772</v>
      </c>
      <c r="F606" s="177">
        <v>3</v>
      </c>
      <c r="G606" s="189" t="s">
        <v>3</v>
      </c>
      <c r="H606" s="207"/>
    </row>
    <row r="607" spans="1:8">
      <c r="A607" s="177">
        <v>429</v>
      </c>
      <c r="B607" s="193" t="s">
        <v>2458</v>
      </c>
      <c r="C607" s="177">
        <v>2021</v>
      </c>
      <c r="D607" s="178" t="s">
        <v>2783</v>
      </c>
      <c r="E607" s="184" t="s">
        <v>2772</v>
      </c>
      <c r="F607" s="177">
        <v>3</v>
      </c>
      <c r="G607" s="189" t="s">
        <v>3</v>
      </c>
      <c r="H607" s="207"/>
    </row>
    <row r="608" spans="1:8">
      <c r="A608" s="177">
        <v>430</v>
      </c>
      <c r="B608" s="193" t="s">
        <v>2458</v>
      </c>
      <c r="C608" s="177">
        <v>2022</v>
      </c>
      <c r="D608" s="178" t="s">
        <v>2783</v>
      </c>
      <c r="E608" s="184" t="s">
        <v>2772</v>
      </c>
      <c r="F608" s="177">
        <v>3</v>
      </c>
      <c r="G608" s="189" t="s">
        <v>3</v>
      </c>
      <c r="H608" s="207"/>
    </row>
    <row r="609" spans="1:8">
      <c r="A609" s="177">
        <v>431</v>
      </c>
      <c r="B609" s="193" t="s">
        <v>2458</v>
      </c>
      <c r="C609" s="177">
        <v>2023</v>
      </c>
      <c r="D609" s="178" t="s">
        <v>2783</v>
      </c>
      <c r="E609" s="184" t="s">
        <v>2772</v>
      </c>
      <c r="F609" s="177">
        <v>3</v>
      </c>
      <c r="G609" s="189" t="s">
        <v>3</v>
      </c>
      <c r="H609" s="207"/>
    </row>
    <row r="610" spans="1:8">
      <c r="A610" s="177">
        <v>432</v>
      </c>
      <c r="B610" s="193" t="s">
        <v>2458</v>
      </c>
      <c r="C610" s="197">
        <v>2015</v>
      </c>
      <c r="D610" s="198" t="s">
        <v>2222</v>
      </c>
      <c r="E610" s="184" t="s">
        <v>2772</v>
      </c>
      <c r="F610" s="177">
        <v>5</v>
      </c>
      <c r="G610" s="189" t="s">
        <v>3</v>
      </c>
      <c r="H610" s="207"/>
    </row>
    <row r="611" spans="1:8">
      <c r="A611" s="177">
        <v>433</v>
      </c>
      <c r="B611" s="193" t="s">
        <v>2458</v>
      </c>
      <c r="C611" s="197">
        <v>2016</v>
      </c>
      <c r="D611" s="198" t="s">
        <v>2222</v>
      </c>
      <c r="E611" s="184" t="s">
        <v>2772</v>
      </c>
      <c r="F611" s="177">
        <v>5</v>
      </c>
      <c r="G611" s="189" t="s">
        <v>3</v>
      </c>
      <c r="H611" s="207"/>
    </row>
    <row r="612" spans="1:8">
      <c r="A612" s="177">
        <v>434</v>
      </c>
      <c r="B612" s="193" t="s">
        <v>2458</v>
      </c>
      <c r="C612" s="197">
        <v>2017</v>
      </c>
      <c r="D612" s="198" t="s">
        <v>2222</v>
      </c>
      <c r="E612" s="184" t="s">
        <v>2772</v>
      </c>
      <c r="F612" s="177">
        <v>5</v>
      </c>
      <c r="G612" s="189" t="s">
        <v>3</v>
      </c>
      <c r="H612" s="207"/>
    </row>
    <row r="613" spans="1:8">
      <c r="A613" s="177">
        <v>435</v>
      </c>
      <c r="B613" s="193" t="s">
        <v>2458</v>
      </c>
      <c r="C613" s="197">
        <v>2018</v>
      </c>
      <c r="D613" s="198" t="s">
        <v>2222</v>
      </c>
      <c r="E613" s="184" t="s">
        <v>2772</v>
      </c>
      <c r="F613" s="177">
        <v>5</v>
      </c>
      <c r="G613" s="189" t="s">
        <v>3</v>
      </c>
      <c r="H613" s="207"/>
    </row>
    <row r="614" spans="1:8">
      <c r="A614" s="177">
        <v>436</v>
      </c>
      <c r="B614" s="193" t="s">
        <v>2458</v>
      </c>
      <c r="C614" s="197">
        <v>2019</v>
      </c>
      <c r="D614" s="198" t="s">
        <v>2222</v>
      </c>
      <c r="E614" s="184" t="s">
        <v>2772</v>
      </c>
      <c r="F614" s="177">
        <v>3</v>
      </c>
      <c r="G614" s="189" t="s">
        <v>3</v>
      </c>
      <c r="H614" s="213" t="s">
        <v>3935</v>
      </c>
    </row>
    <row r="615" spans="1:8">
      <c r="A615" s="177">
        <v>437</v>
      </c>
      <c r="B615" s="193" t="s">
        <v>2458</v>
      </c>
      <c r="C615" s="177">
        <v>2020</v>
      </c>
      <c r="D615" s="178" t="s">
        <v>2222</v>
      </c>
      <c r="E615" s="184" t="s">
        <v>2772</v>
      </c>
      <c r="F615" s="177">
        <v>3</v>
      </c>
      <c r="G615" s="189" t="s">
        <v>3</v>
      </c>
      <c r="H615" s="207"/>
    </row>
    <row r="616" spans="1:8">
      <c r="A616" s="177">
        <v>438</v>
      </c>
      <c r="B616" s="193" t="s">
        <v>2458</v>
      </c>
      <c r="C616" s="177">
        <v>2021</v>
      </c>
      <c r="D616" s="178" t="s">
        <v>2222</v>
      </c>
      <c r="E616" s="184" t="s">
        <v>2772</v>
      </c>
      <c r="F616" s="177">
        <v>3</v>
      </c>
      <c r="G616" s="189" t="s">
        <v>3</v>
      </c>
      <c r="H616" s="207"/>
    </row>
    <row r="617" spans="1:8">
      <c r="A617" s="177">
        <v>439</v>
      </c>
      <c r="B617" s="193" t="s">
        <v>2458</v>
      </c>
      <c r="C617" s="177">
        <v>2022</v>
      </c>
      <c r="D617" s="178" t="s">
        <v>2222</v>
      </c>
      <c r="E617" s="184" t="s">
        <v>2772</v>
      </c>
      <c r="F617" s="177">
        <v>3</v>
      </c>
      <c r="G617" s="189" t="s">
        <v>3</v>
      </c>
      <c r="H617" s="207"/>
    </row>
    <row r="618" spans="1:8">
      <c r="A618" s="177">
        <v>440</v>
      </c>
      <c r="B618" s="193" t="s">
        <v>2458</v>
      </c>
      <c r="C618" s="177">
        <v>2023</v>
      </c>
      <c r="D618" s="178" t="s">
        <v>2222</v>
      </c>
      <c r="E618" s="184" t="s">
        <v>2772</v>
      </c>
      <c r="F618" s="177">
        <v>3</v>
      </c>
      <c r="G618" s="189" t="s">
        <v>3</v>
      </c>
      <c r="H618" s="207"/>
    </row>
    <row r="619" spans="1:8">
      <c r="A619" s="177">
        <v>441</v>
      </c>
      <c r="B619" s="193" t="s">
        <v>2458</v>
      </c>
      <c r="C619" s="197">
        <v>2009</v>
      </c>
      <c r="D619" s="198" t="s">
        <v>2784</v>
      </c>
      <c r="E619" s="184" t="s">
        <v>2772</v>
      </c>
      <c r="F619" s="193">
        <v>10</v>
      </c>
      <c r="G619" s="189" t="s">
        <v>3</v>
      </c>
      <c r="H619" s="213" t="s">
        <v>3935</v>
      </c>
    </row>
    <row r="620" spans="1:8">
      <c r="A620" s="177">
        <v>442</v>
      </c>
      <c r="B620" s="193" t="s">
        <v>2458</v>
      </c>
      <c r="C620" s="197">
        <v>2010</v>
      </c>
      <c r="D620" s="198" t="s">
        <v>2784</v>
      </c>
      <c r="E620" s="184" t="s">
        <v>2772</v>
      </c>
      <c r="F620" s="193">
        <v>10</v>
      </c>
      <c r="G620" s="189" t="s">
        <v>3</v>
      </c>
      <c r="H620" s="213" t="s">
        <v>3935</v>
      </c>
    </row>
    <row r="621" spans="1:8">
      <c r="A621" s="177">
        <v>443</v>
      </c>
      <c r="B621" s="193" t="s">
        <v>2458</v>
      </c>
      <c r="C621" s="197">
        <v>2014</v>
      </c>
      <c r="D621" s="198" t="s">
        <v>2784</v>
      </c>
      <c r="E621" s="184" t="s">
        <v>2772</v>
      </c>
      <c r="F621" s="193">
        <v>3</v>
      </c>
      <c r="G621" s="189" t="s">
        <v>3</v>
      </c>
      <c r="H621" s="213" t="s">
        <v>3935</v>
      </c>
    </row>
    <row r="622" spans="1:8">
      <c r="A622" s="177">
        <v>444</v>
      </c>
      <c r="B622" s="193" t="s">
        <v>2458</v>
      </c>
      <c r="C622" s="197">
        <v>2015</v>
      </c>
      <c r="D622" s="198" t="s">
        <v>2784</v>
      </c>
      <c r="E622" s="184" t="s">
        <v>2772</v>
      </c>
      <c r="F622" s="193">
        <v>3</v>
      </c>
      <c r="G622" s="189" t="s">
        <v>3</v>
      </c>
      <c r="H622" s="213" t="s">
        <v>3935</v>
      </c>
    </row>
    <row r="623" spans="1:8">
      <c r="A623" s="177">
        <v>445</v>
      </c>
      <c r="B623" s="193" t="s">
        <v>2458</v>
      </c>
      <c r="C623" s="197">
        <v>2016</v>
      </c>
      <c r="D623" s="198" t="s">
        <v>2784</v>
      </c>
      <c r="E623" s="184" t="s">
        <v>2772</v>
      </c>
      <c r="F623" s="193">
        <v>3</v>
      </c>
      <c r="G623" s="189" t="s">
        <v>3</v>
      </c>
      <c r="H623" s="213" t="s">
        <v>3935</v>
      </c>
    </row>
    <row r="624" spans="1:8">
      <c r="A624" s="177">
        <v>446</v>
      </c>
      <c r="B624" s="193" t="s">
        <v>2458</v>
      </c>
      <c r="C624" s="197">
        <v>2017</v>
      </c>
      <c r="D624" s="198" t="s">
        <v>2784</v>
      </c>
      <c r="E624" s="184" t="s">
        <v>2772</v>
      </c>
      <c r="F624" s="193">
        <v>3</v>
      </c>
      <c r="G624" s="189" t="s">
        <v>3</v>
      </c>
      <c r="H624" s="213" t="s">
        <v>3935</v>
      </c>
    </row>
    <row r="625" spans="1:8">
      <c r="A625" s="177">
        <v>447</v>
      </c>
      <c r="B625" s="193" t="s">
        <v>2458</v>
      </c>
      <c r="C625" s="197">
        <v>2018</v>
      </c>
      <c r="D625" s="198" t="s">
        <v>2784</v>
      </c>
      <c r="E625" s="184" t="s">
        <v>2772</v>
      </c>
      <c r="F625" s="193">
        <v>3</v>
      </c>
      <c r="G625" s="189" t="s">
        <v>3</v>
      </c>
      <c r="H625" s="213" t="s">
        <v>3935</v>
      </c>
    </row>
    <row r="626" spans="1:8">
      <c r="A626" s="177">
        <v>448</v>
      </c>
      <c r="B626" s="193" t="s">
        <v>2458</v>
      </c>
      <c r="C626" s="197">
        <v>2019</v>
      </c>
      <c r="D626" s="198" t="s">
        <v>2784</v>
      </c>
      <c r="E626" s="184" t="s">
        <v>2772</v>
      </c>
      <c r="F626" s="193">
        <v>3</v>
      </c>
      <c r="G626" s="189" t="s">
        <v>3</v>
      </c>
      <c r="H626" s="213" t="s">
        <v>3935</v>
      </c>
    </row>
    <row r="627" spans="1:8">
      <c r="A627" s="177">
        <v>449</v>
      </c>
      <c r="B627" s="193" t="s">
        <v>2458</v>
      </c>
      <c r="C627" s="177">
        <v>2020</v>
      </c>
      <c r="D627" s="178" t="s">
        <v>2784</v>
      </c>
      <c r="E627" s="184" t="s">
        <v>2772</v>
      </c>
      <c r="F627" s="193">
        <v>3</v>
      </c>
      <c r="G627" s="189" t="s">
        <v>3</v>
      </c>
      <c r="H627" s="207"/>
    </row>
    <row r="628" spans="1:8">
      <c r="A628" s="177">
        <v>450</v>
      </c>
      <c r="B628" s="193" t="s">
        <v>2458</v>
      </c>
      <c r="C628" s="177">
        <v>2021</v>
      </c>
      <c r="D628" s="178" t="s">
        <v>2784</v>
      </c>
      <c r="E628" s="184" t="s">
        <v>2772</v>
      </c>
      <c r="F628" s="193">
        <v>3</v>
      </c>
      <c r="G628" s="189" t="s">
        <v>3</v>
      </c>
      <c r="H628" s="207"/>
    </row>
    <row r="629" spans="1:8">
      <c r="A629" s="177">
        <v>451</v>
      </c>
      <c r="B629" s="193" t="s">
        <v>2458</v>
      </c>
      <c r="C629" s="177">
        <v>2022</v>
      </c>
      <c r="D629" s="178" t="s">
        <v>2784</v>
      </c>
      <c r="E629" s="184" t="s">
        <v>2772</v>
      </c>
      <c r="F629" s="193">
        <v>3</v>
      </c>
      <c r="G629" s="189" t="s">
        <v>3</v>
      </c>
      <c r="H629" s="207"/>
    </row>
    <row r="630" spans="1:8">
      <c r="A630" s="177">
        <v>452</v>
      </c>
      <c r="B630" s="193" t="s">
        <v>2458</v>
      </c>
      <c r="C630" s="197">
        <v>2010</v>
      </c>
      <c r="D630" s="198" t="s">
        <v>2785</v>
      </c>
      <c r="E630" s="184" t="s">
        <v>2772</v>
      </c>
      <c r="F630" s="193">
        <v>3</v>
      </c>
      <c r="G630" s="189" t="s">
        <v>3</v>
      </c>
      <c r="H630" s="213" t="s">
        <v>3935</v>
      </c>
    </row>
    <row r="631" spans="1:8">
      <c r="A631" s="177">
        <v>453</v>
      </c>
      <c r="B631" s="193" t="s">
        <v>2458</v>
      </c>
      <c r="C631" s="197">
        <v>2011</v>
      </c>
      <c r="D631" s="198" t="s">
        <v>2785</v>
      </c>
      <c r="E631" s="184" t="s">
        <v>2772</v>
      </c>
      <c r="F631" s="193">
        <v>3</v>
      </c>
      <c r="G631" s="189" t="s">
        <v>3</v>
      </c>
      <c r="H631" s="213" t="s">
        <v>3935</v>
      </c>
    </row>
    <row r="632" spans="1:8">
      <c r="A632" s="177">
        <v>454</v>
      </c>
      <c r="B632" s="193" t="s">
        <v>2458</v>
      </c>
      <c r="C632" s="197">
        <v>2017</v>
      </c>
      <c r="D632" s="198" t="s">
        <v>2785</v>
      </c>
      <c r="E632" s="184" t="s">
        <v>2772</v>
      </c>
      <c r="F632" s="193">
        <v>3</v>
      </c>
      <c r="G632" s="189" t="s">
        <v>3</v>
      </c>
      <c r="H632" s="213" t="s">
        <v>3935</v>
      </c>
    </row>
    <row r="633" spans="1:8">
      <c r="A633" s="177">
        <v>455</v>
      </c>
      <c r="B633" s="193" t="s">
        <v>2458</v>
      </c>
      <c r="C633" s="197">
        <v>2018</v>
      </c>
      <c r="D633" s="198" t="s">
        <v>2785</v>
      </c>
      <c r="E633" s="184" t="s">
        <v>2772</v>
      </c>
      <c r="F633" s="193">
        <v>3</v>
      </c>
      <c r="G633" s="189" t="s">
        <v>3</v>
      </c>
      <c r="H633" s="213" t="s">
        <v>3935</v>
      </c>
    </row>
    <row r="634" spans="1:8">
      <c r="A634" s="177">
        <v>456</v>
      </c>
      <c r="B634" s="193" t="s">
        <v>2458</v>
      </c>
      <c r="C634" s="197">
        <v>2019</v>
      </c>
      <c r="D634" s="198" t="s">
        <v>2785</v>
      </c>
      <c r="E634" s="184" t="s">
        <v>2772</v>
      </c>
      <c r="F634" s="193">
        <v>3</v>
      </c>
      <c r="G634" s="189" t="s">
        <v>3</v>
      </c>
      <c r="H634" s="213" t="s">
        <v>3935</v>
      </c>
    </row>
    <row r="635" spans="1:8">
      <c r="A635" s="177">
        <v>457</v>
      </c>
      <c r="B635" s="193" t="s">
        <v>2458</v>
      </c>
      <c r="C635" s="197">
        <v>2020</v>
      </c>
      <c r="D635" s="198" t="s">
        <v>2785</v>
      </c>
      <c r="E635" s="184" t="s">
        <v>2772</v>
      </c>
      <c r="F635" s="193">
        <v>3</v>
      </c>
      <c r="G635" s="189" t="s">
        <v>3</v>
      </c>
      <c r="H635" s="213" t="s">
        <v>3935</v>
      </c>
    </row>
    <row r="636" spans="1:8">
      <c r="A636" s="177">
        <v>458</v>
      </c>
      <c r="B636" s="193" t="s">
        <v>2458</v>
      </c>
      <c r="C636" s="197">
        <v>2021</v>
      </c>
      <c r="D636" s="198" t="s">
        <v>2785</v>
      </c>
      <c r="E636" s="184" t="s">
        <v>2772</v>
      </c>
      <c r="F636" s="193">
        <v>3</v>
      </c>
      <c r="G636" s="189" t="s">
        <v>3</v>
      </c>
      <c r="H636" s="213" t="s">
        <v>3935</v>
      </c>
    </row>
    <row r="637" spans="1:8">
      <c r="A637" s="177">
        <v>459</v>
      </c>
      <c r="B637" s="193" t="s">
        <v>2458</v>
      </c>
      <c r="C637" s="197">
        <v>2022</v>
      </c>
      <c r="D637" s="198" t="s">
        <v>2785</v>
      </c>
      <c r="E637" s="184" t="s">
        <v>2772</v>
      </c>
      <c r="F637" s="193">
        <v>3</v>
      </c>
      <c r="G637" s="189" t="s">
        <v>3</v>
      </c>
      <c r="H637" s="213" t="s">
        <v>3935</v>
      </c>
    </row>
    <row r="638" spans="1:8">
      <c r="A638" s="177">
        <v>460</v>
      </c>
      <c r="B638" s="193" t="s">
        <v>2458</v>
      </c>
      <c r="C638" s="197">
        <v>2023</v>
      </c>
      <c r="D638" s="198" t="s">
        <v>2785</v>
      </c>
      <c r="E638" s="184" t="s">
        <v>2772</v>
      </c>
      <c r="F638" s="193">
        <v>3</v>
      </c>
      <c r="G638" s="189" t="s">
        <v>3</v>
      </c>
      <c r="H638" s="213" t="s">
        <v>3935</v>
      </c>
    </row>
    <row r="639" spans="1:8">
      <c r="A639" s="177">
        <v>461</v>
      </c>
      <c r="B639" s="193" t="s">
        <v>2458</v>
      </c>
      <c r="C639" s="197">
        <v>2009</v>
      </c>
      <c r="D639" s="198" t="s">
        <v>2786</v>
      </c>
      <c r="E639" s="184" t="s">
        <v>2772</v>
      </c>
      <c r="F639" s="193">
        <v>3</v>
      </c>
      <c r="G639" s="189" t="s">
        <v>3</v>
      </c>
      <c r="H639" s="207"/>
    </row>
    <row r="640" spans="1:8">
      <c r="A640" s="177">
        <v>462</v>
      </c>
      <c r="B640" s="193" t="s">
        <v>2458</v>
      </c>
      <c r="C640" s="197">
        <v>2010</v>
      </c>
      <c r="D640" s="198" t="s">
        <v>2786</v>
      </c>
      <c r="E640" s="184" t="s">
        <v>2772</v>
      </c>
      <c r="F640" s="193">
        <v>3</v>
      </c>
      <c r="G640" s="189" t="s">
        <v>3</v>
      </c>
      <c r="H640" s="207"/>
    </row>
    <row r="641" spans="1:8">
      <c r="A641" s="177">
        <v>463</v>
      </c>
      <c r="B641" s="193" t="s">
        <v>2458</v>
      </c>
      <c r="C641" s="197">
        <v>2011</v>
      </c>
      <c r="D641" s="198" t="s">
        <v>2786</v>
      </c>
      <c r="E641" s="184" t="s">
        <v>2772</v>
      </c>
      <c r="F641" s="193">
        <v>3</v>
      </c>
      <c r="G641" s="189" t="s">
        <v>3</v>
      </c>
      <c r="H641" s="207"/>
    </row>
    <row r="642" spans="1:8">
      <c r="A642" s="177">
        <v>464</v>
      </c>
      <c r="B642" s="193" t="s">
        <v>2458</v>
      </c>
      <c r="C642" s="197">
        <v>2012</v>
      </c>
      <c r="D642" s="198" t="s">
        <v>2786</v>
      </c>
      <c r="E642" s="184" t="s">
        <v>2772</v>
      </c>
      <c r="F642" s="193">
        <v>3</v>
      </c>
      <c r="G642" s="189" t="s">
        <v>3</v>
      </c>
      <c r="H642" s="207"/>
    </row>
    <row r="643" spans="1:8">
      <c r="A643" s="177">
        <v>465</v>
      </c>
      <c r="B643" s="193" t="s">
        <v>2458</v>
      </c>
      <c r="C643" s="197">
        <v>2016</v>
      </c>
      <c r="D643" s="198" t="s">
        <v>2786</v>
      </c>
      <c r="E643" s="184" t="s">
        <v>2772</v>
      </c>
      <c r="F643" s="193">
        <v>3</v>
      </c>
      <c r="G643" s="189" t="s">
        <v>3</v>
      </c>
      <c r="H643" s="213" t="s">
        <v>3935</v>
      </c>
    </row>
    <row r="644" spans="1:8">
      <c r="A644" s="177">
        <v>466</v>
      </c>
      <c r="B644" s="193" t="s">
        <v>2458</v>
      </c>
      <c r="C644" s="197">
        <v>2017</v>
      </c>
      <c r="D644" s="198" t="s">
        <v>2786</v>
      </c>
      <c r="E644" s="184" t="s">
        <v>2772</v>
      </c>
      <c r="F644" s="193">
        <v>3</v>
      </c>
      <c r="G644" s="189" t="s">
        <v>3</v>
      </c>
      <c r="H644" s="213" t="s">
        <v>3935</v>
      </c>
    </row>
    <row r="645" spans="1:8">
      <c r="A645" s="177">
        <v>467</v>
      </c>
      <c r="B645" s="193" t="s">
        <v>2458</v>
      </c>
      <c r="C645" s="197">
        <v>2018</v>
      </c>
      <c r="D645" s="198" t="s">
        <v>2786</v>
      </c>
      <c r="E645" s="184" t="s">
        <v>2772</v>
      </c>
      <c r="F645" s="193">
        <v>3</v>
      </c>
      <c r="G645" s="189" t="s">
        <v>3</v>
      </c>
      <c r="H645" s="213" t="s">
        <v>3935</v>
      </c>
    </row>
    <row r="646" spans="1:8">
      <c r="A646" s="177">
        <v>468</v>
      </c>
      <c r="B646" s="193" t="s">
        <v>2458</v>
      </c>
      <c r="C646" s="197">
        <v>2019</v>
      </c>
      <c r="D646" s="198" t="s">
        <v>2786</v>
      </c>
      <c r="E646" s="184" t="s">
        <v>2772</v>
      </c>
      <c r="F646" s="193">
        <v>3</v>
      </c>
      <c r="G646" s="189" t="s">
        <v>3</v>
      </c>
      <c r="H646" s="213" t="s">
        <v>3935</v>
      </c>
    </row>
    <row r="647" spans="1:8">
      <c r="A647" s="177">
        <v>469</v>
      </c>
      <c r="B647" s="193" t="s">
        <v>2458</v>
      </c>
      <c r="C647" s="177">
        <v>2020</v>
      </c>
      <c r="D647" s="178" t="s">
        <v>2786</v>
      </c>
      <c r="E647" s="184" t="s">
        <v>2772</v>
      </c>
      <c r="F647" s="193">
        <v>3</v>
      </c>
      <c r="G647" s="189" t="s">
        <v>3</v>
      </c>
      <c r="H647" s="207"/>
    </row>
    <row r="648" spans="1:8">
      <c r="A648" s="177">
        <v>470</v>
      </c>
      <c r="B648" s="193" t="s">
        <v>2458</v>
      </c>
      <c r="C648" s="177">
        <v>2021</v>
      </c>
      <c r="D648" s="178" t="s">
        <v>2786</v>
      </c>
      <c r="E648" s="184" t="s">
        <v>2772</v>
      </c>
      <c r="F648" s="193">
        <v>3</v>
      </c>
      <c r="G648" s="189" t="s">
        <v>3</v>
      </c>
      <c r="H648" s="207"/>
    </row>
    <row r="649" spans="1:8">
      <c r="A649" s="177">
        <v>471</v>
      </c>
      <c r="B649" s="193" t="s">
        <v>2458</v>
      </c>
      <c r="C649" s="177">
        <v>2023</v>
      </c>
      <c r="D649" s="178" t="s">
        <v>2786</v>
      </c>
      <c r="E649" s="184" t="s">
        <v>2772</v>
      </c>
      <c r="F649" s="193">
        <v>3</v>
      </c>
      <c r="G649" s="189" t="s">
        <v>3</v>
      </c>
      <c r="H649" s="207"/>
    </row>
    <row r="650" spans="1:8">
      <c r="A650" s="177">
        <v>472</v>
      </c>
      <c r="B650" s="193" t="s">
        <v>2458</v>
      </c>
      <c r="C650" s="197">
        <v>2016</v>
      </c>
      <c r="D650" s="198" t="s">
        <v>2787</v>
      </c>
      <c r="E650" s="184" t="s">
        <v>2772</v>
      </c>
      <c r="F650" s="177">
        <v>3</v>
      </c>
      <c r="G650" s="189" t="s">
        <v>3</v>
      </c>
      <c r="H650" s="207"/>
    </row>
    <row r="651" spans="1:8">
      <c r="A651" s="177">
        <v>473</v>
      </c>
      <c r="B651" s="193" t="s">
        <v>2458</v>
      </c>
      <c r="C651" s="197">
        <v>2017</v>
      </c>
      <c r="D651" s="198" t="s">
        <v>2787</v>
      </c>
      <c r="E651" s="184" t="s">
        <v>2772</v>
      </c>
      <c r="F651" s="177">
        <v>3</v>
      </c>
      <c r="G651" s="189" t="s">
        <v>3</v>
      </c>
      <c r="H651" s="207"/>
    </row>
    <row r="652" spans="1:8">
      <c r="A652" s="177">
        <v>474</v>
      </c>
      <c r="B652" s="193" t="s">
        <v>2458</v>
      </c>
      <c r="C652" s="197">
        <v>2018</v>
      </c>
      <c r="D652" s="198" t="s">
        <v>2787</v>
      </c>
      <c r="E652" s="184" t="s">
        <v>2772</v>
      </c>
      <c r="F652" s="177">
        <v>3</v>
      </c>
      <c r="G652" s="189" t="s">
        <v>3</v>
      </c>
      <c r="H652" s="213" t="s">
        <v>3935</v>
      </c>
    </row>
    <row r="653" spans="1:8">
      <c r="A653" s="177">
        <v>475</v>
      </c>
      <c r="B653" s="193" t="s">
        <v>2458</v>
      </c>
      <c r="C653" s="197">
        <v>2019</v>
      </c>
      <c r="D653" s="198" t="s">
        <v>2787</v>
      </c>
      <c r="E653" s="184" t="s">
        <v>2772</v>
      </c>
      <c r="F653" s="177">
        <v>3</v>
      </c>
      <c r="G653" s="189" t="s">
        <v>3</v>
      </c>
      <c r="H653" s="213" t="s">
        <v>3935</v>
      </c>
    </row>
    <row r="654" spans="1:8">
      <c r="A654" s="177">
        <v>476</v>
      </c>
      <c r="B654" s="193" t="s">
        <v>2458</v>
      </c>
      <c r="C654" s="197">
        <v>2020</v>
      </c>
      <c r="D654" s="198" t="s">
        <v>2787</v>
      </c>
      <c r="E654" s="184" t="s">
        <v>2772</v>
      </c>
      <c r="F654" s="177">
        <v>3</v>
      </c>
      <c r="G654" s="189" t="s">
        <v>3</v>
      </c>
      <c r="H654" s="207"/>
    </row>
    <row r="655" spans="1:8">
      <c r="A655" s="177">
        <v>477</v>
      </c>
      <c r="B655" s="193" t="s">
        <v>2458</v>
      </c>
      <c r="C655" s="177">
        <v>2021</v>
      </c>
      <c r="D655" s="178" t="s">
        <v>2787</v>
      </c>
      <c r="E655" s="184" t="s">
        <v>2772</v>
      </c>
      <c r="F655" s="177">
        <v>3</v>
      </c>
      <c r="G655" s="189" t="s">
        <v>3</v>
      </c>
      <c r="H655" s="207"/>
    </row>
    <row r="656" spans="1:8">
      <c r="A656" s="177">
        <v>478</v>
      </c>
      <c r="B656" s="193" t="s">
        <v>2458</v>
      </c>
      <c r="C656" s="177">
        <v>2022</v>
      </c>
      <c r="D656" s="178" t="s">
        <v>2787</v>
      </c>
      <c r="E656" s="184" t="s">
        <v>2772</v>
      </c>
      <c r="F656" s="177">
        <v>3</v>
      </c>
      <c r="G656" s="189" t="s">
        <v>3</v>
      </c>
      <c r="H656" s="207"/>
    </row>
    <row r="657" spans="1:8">
      <c r="A657" s="177">
        <v>479</v>
      </c>
      <c r="B657" s="193" t="s">
        <v>2458</v>
      </c>
      <c r="C657" s="177">
        <v>2023</v>
      </c>
      <c r="D657" s="178" t="s">
        <v>2787</v>
      </c>
      <c r="E657" s="184" t="s">
        <v>2772</v>
      </c>
      <c r="F657" s="177">
        <v>3</v>
      </c>
      <c r="G657" s="189" t="s">
        <v>3</v>
      </c>
      <c r="H657" s="207"/>
    </row>
    <row r="658" spans="1:8">
      <c r="A658" s="177">
        <v>480</v>
      </c>
      <c r="B658" s="193" t="s">
        <v>2458</v>
      </c>
      <c r="C658" s="197" t="s">
        <v>2788</v>
      </c>
      <c r="D658" s="198" t="s">
        <v>2789</v>
      </c>
      <c r="E658" s="184" t="s">
        <v>2772</v>
      </c>
      <c r="F658" s="177">
        <v>3</v>
      </c>
      <c r="G658" s="189" t="s">
        <v>3</v>
      </c>
      <c r="H658" s="207"/>
    </row>
    <row r="659" spans="1:8">
      <c r="A659" s="177">
        <v>481</v>
      </c>
      <c r="B659" s="193" t="s">
        <v>2458</v>
      </c>
      <c r="C659" s="197">
        <v>2013</v>
      </c>
      <c r="D659" s="198" t="s">
        <v>2790</v>
      </c>
      <c r="E659" s="184" t="s">
        <v>2772</v>
      </c>
      <c r="F659" s="193">
        <v>3</v>
      </c>
      <c r="G659" s="189" t="s">
        <v>3</v>
      </c>
      <c r="H659" s="207"/>
    </row>
    <row r="660" spans="1:8">
      <c r="A660" s="177">
        <v>482</v>
      </c>
      <c r="B660" s="193" t="s">
        <v>2458</v>
      </c>
      <c r="C660" s="197">
        <v>2017</v>
      </c>
      <c r="D660" s="198" t="s">
        <v>2790</v>
      </c>
      <c r="E660" s="184" t="s">
        <v>2772</v>
      </c>
      <c r="F660" s="193">
        <v>3</v>
      </c>
      <c r="G660" s="189" t="s">
        <v>3</v>
      </c>
      <c r="H660" s="213" t="s">
        <v>3935</v>
      </c>
    </row>
    <row r="661" spans="1:8">
      <c r="A661" s="177">
        <v>483</v>
      </c>
      <c r="B661" s="193" t="s">
        <v>2458</v>
      </c>
      <c r="C661" s="197">
        <v>2018</v>
      </c>
      <c r="D661" s="198" t="s">
        <v>2790</v>
      </c>
      <c r="E661" s="184" t="s">
        <v>2772</v>
      </c>
      <c r="F661" s="193">
        <v>3</v>
      </c>
      <c r="G661" s="189" t="s">
        <v>3</v>
      </c>
      <c r="H661" s="213" t="s">
        <v>3935</v>
      </c>
    </row>
    <row r="662" spans="1:8">
      <c r="A662" s="177">
        <v>484</v>
      </c>
      <c r="B662" s="193" t="s">
        <v>2458</v>
      </c>
      <c r="C662" s="197">
        <v>2019</v>
      </c>
      <c r="D662" s="198" t="s">
        <v>2790</v>
      </c>
      <c r="E662" s="184" t="s">
        <v>2772</v>
      </c>
      <c r="F662" s="193">
        <v>3</v>
      </c>
      <c r="G662" s="189" t="s">
        <v>3</v>
      </c>
      <c r="H662" s="213" t="s">
        <v>3935</v>
      </c>
    </row>
    <row r="663" spans="1:8">
      <c r="A663" s="177">
        <v>485</v>
      </c>
      <c r="B663" s="193" t="s">
        <v>2458</v>
      </c>
      <c r="C663" s="177">
        <v>2020</v>
      </c>
      <c r="D663" s="178" t="s">
        <v>2790</v>
      </c>
      <c r="E663" s="184" t="s">
        <v>2772</v>
      </c>
      <c r="F663" s="193">
        <v>3</v>
      </c>
      <c r="G663" s="189" t="s">
        <v>3</v>
      </c>
      <c r="H663" s="207"/>
    </row>
    <row r="664" spans="1:8">
      <c r="A664" s="177">
        <v>486</v>
      </c>
      <c r="B664" s="193" t="s">
        <v>2458</v>
      </c>
      <c r="C664" s="177">
        <v>2021</v>
      </c>
      <c r="D664" s="178" t="s">
        <v>2790</v>
      </c>
      <c r="E664" s="184" t="s">
        <v>2772</v>
      </c>
      <c r="F664" s="193">
        <v>3</v>
      </c>
      <c r="G664" s="189" t="s">
        <v>3</v>
      </c>
      <c r="H664" s="207"/>
    </row>
    <row r="665" spans="1:8">
      <c r="A665" s="177">
        <v>487</v>
      </c>
      <c r="B665" s="193" t="s">
        <v>2458</v>
      </c>
      <c r="C665" s="177">
        <v>2022</v>
      </c>
      <c r="D665" s="178" t="s">
        <v>2790</v>
      </c>
      <c r="E665" s="184" t="s">
        <v>2772</v>
      </c>
      <c r="F665" s="193">
        <v>3</v>
      </c>
      <c r="G665" s="189" t="s">
        <v>3</v>
      </c>
      <c r="H665" s="207"/>
    </row>
    <row r="666" spans="1:8">
      <c r="A666" s="177">
        <v>488</v>
      </c>
      <c r="B666" s="193" t="s">
        <v>2458</v>
      </c>
      <c r="C666" s="197">
        <v>2009</v>
      </c>
      <c r="D666" s="198" t="s">
        <v>2223</v>
      </c>
      <c r="E666" s="184" t="s">
        <v>2772</v>
      </c>
      <c r="F666" s="193">
        <v>3</v>
      </c>
      <c r="G666" s="189" t="s">
        <v>3</v>
      </c>
      <c r="H666" s="207"/>
    </row>
    <row r="667" spans="1:8">
      <c r="A667" s="177">
        <v>489</v>
      </c>
      <c r="B667" s="193" t="s">
        <v>2458</v>
      </c>
      <c r="C667" s="197">
        <v>2010</v>
      </c>
      <c r="D667" s="198" t="s">
        <v>2223</v>
      </c>
      <c r="E667" s="184" t="s">
        <v>2772</v>
      </c>
      <c r="F667" s="193">
        <v>3</v>
      </c>
      <c r="G667" s="189" t="s">
        <v>3</v>
      </c>
      <c r="H667" s="207"/>
    </row>
    <row r="668" spans="1:8">
      <c r="A668" s="177">
        <v>490</v>
      </c>
      <c r="B668" s="193" t="s">
        <v>2458</v>
      </c>
      <c r="C668" s="197">
        <v>2011</v>
      </c>
      <c r="D668" s="198" t="s">
        <v>2223</v>
      </c>
      <c r="E668" s="184" t="s">
        <v>2772</v>
      </c>
      <c r="F668" s="193">
        <v>3</v>
      </c>
      <c r="G668" s="189" t="s">
        <v>3</v>
      </c>
      <c r="H668" s="207"/>
    </row>
    <row r="669" spans="1:8">
      <c r="A669" s="177">
        <v>491</v>
      </c>
      <c r="B669" s="193" t="s">
        <v>2458</v>
      </c>
      <c r="C669" s="197">
        <v>2014</v>
      </c>
      <c r="D669" s="198" t="s">
        <v>2223</v>
      </c>
      <c r="E669" s="184" t="s">
        <v>2772</v>
      </c>
      <c r="F669" s="193">
        <v>3</v>
      </c>
      <c r="G669" s="189" t="s">
        <v>3</v>
      </c>
      <c r="H669" s="207"/>
    </row>
    <row r="670" spans="1:8">
      <c r="A670" s="177">
        <v>492</v>
      </c>
      <c r="B670" s="193" t="s">
        <v>2458</v>
      </c>
      <c r="C670" s="197">
        <v>2015</v>
      </c>
      <c r="D670" s="198" t="s">
        <v>2223</v>
      </c>
      <c r="E670" s="184" t="s">
        <v>2772</v>
      </c>
      <c r="F670" s="193">
        <v>3</v>
      </c>
      <c r="G670" s="189" t="s">
        <v>3</v>
      </c>
      <c r="H670" s="207"/>
    </row>
    <row r="671" spans="1:8">
      <c r="A671" s="177">
        <v>493</v>
      </c>
      <c r="B671" s="193" t="s">
        <v>2458</v>
      </c>
      <c r="C671" s="197">
        <v>2016</v>
      </c>
      <c r="D671" s="198" t="s">
        <v>2223</v>
      </c>
      <c r="E671" s="184" t="s">
        <v>2772</v>
      </c>
      <c r="F671" s="193">
        <v>3</v>
      </c>
      <c r="G671" s="189" t="s">
        <v>3</v>
      </c>
      <c r="H671" s="207"/>
    </row>
    <row r="672" spans="1:8">
      <c r="A672" s="177">
        <v>494</v>
      </c>
      <c r="B672" s="193" t="s">
        <v>2458</v>
      </c>
      <c r="C672" s="197">
        <v>2017</v>
      </c>
      <c r="D672" s="198" t="s">
        <v>2223</v>
      </c>
      <c r="E672" s="184" t="s">
        <v>2772</v>
      </c>
      <c r="F672" s="193">
        <v>3</v>
      </c>
      <c r="G672" s="189" t="s">
        <v>3</v>
      </c>
      <c r="H672" s="207"/>
    </row>
    <row r="673" spans="1:8">
      <c r="A673" s="177">
        <v>495</v>
      </c>
      <c r="B673" s="193" t="s">
        <v>2458</v>
      </c>
      <c r="C673" s="197">
        <v>2018</v>
      </c>
      <c r="D673" s="198" t="s">
        <v>2223</v>
      </c>
      <c r="E673" s="184" t="s">
        <v>2772</v>
      </c>
      <c r="F673" s="193">
        <v>3</v>
      </c>
      <c r="G673" s="189" t="s">
        <v>3</v>
      </c>
      <c r="H673" s="207"/>
    </row>
    <row r="674" spans="1:8">
      <c r="A674" s="177">
        <v>496</v>
      </c>
      <c r="B674" s="193" t="s">
        <v>2458</v>
      </c>
      <c r="C674" s="197">
        <v>2019</v>
      </c>
      <c r="D674" s="198" t="s">
        <v>2223</v>
      </c>
      <c r="E674" s="184" t="s">
        <v>2772</v>
      </c>
      <c r="F674" s="193">
        <v>3</v>
      </c>
      <c r="G674" s="189" t="s">
        <v>3</v>
      </c>
      <c r="H674" s="207"/>
    </row>
    <row r="675" spans="1:8">
      <c r="A675" s="177">
        <v>497</v>
      </c>
      <c r="B675" s="193" t="s">
        <v>2458</v>
      </c>
      <c r="C675" s="177">
        <v>2020</v>
      </c>
      <c r="D675" s="178" t="s">
        <v>2223</v>
      </c>
      <c r="E675" s="184" t="s">
        <v>2772</v>
      </c>
      <c r="F675" s="193">
        <v>3</v>
      </c>
      <c r="G675" s="189" t="s">
        <v>3</v>
      </c>
      <c r="H675" s="207"/>
    </row>
    <row r="676" spans="1:8">
      <c r="A676" s="177">
        <v>498</v>
      </c>
      <c r="B676" s="193" t="s">
        <v>2458</v>
      </c>
      <c r="C676" s="177">
        <v>2021</v>
      </c>
      <c r="D676" s="178" t="s">
        <v>2223</v>
      </c>
      <c r="E676" s="184" t="s">
        <v>2772</v>
      </c>
      <c r="F676" s="193">
        <v>3</v>
      </c>
      <c r="G676" s="189" t="s">
        <v>3</v>
      </c>
      <c r="H676" s="207"/>
    </row>
    <row r="677" spans="1:8">
      <c r="A677" s="177">
        <v>499</v>
      </c>
      <c r="B677" s="193" t="s">
        <v>2458</v>
      </c>
      <c r="C677" s="177">
        <v>2022</v>
      </c>
      <c r="D677" s="178" t="s">
        <v>2223</v>
      </c>
      <c r="E677" s="184" t="s">
        <v>2772</v>
      </c>
      <c r="F677" s="193">
        <v>3</v>
      </c>
      <c r="G677" s="189" t="s">
        <v>3</v>
      </c>
      <c r="H677" s="207"/>
    </row>
    <row r="678" spans="1:8">
      <c r="A678" s="177">
        <v>500</v>
      </c>
      <c r="B678" s="193" t="s">
        <v>2458</v>
      </c>
      <c r="C678" s="177">
        <v>2023</v>
      </c>
      <c r="D678" s="178" t="s">
        <v>2791</v>
      </c>
      <c r="E678" s="184" t="s">
        <v>2772</v>
      </c>
      <c r="F678" s="193">
        <v>3</v>
      </c>
      <c r="G678" s="189" t="s">
        <v>3</v>
      </c>
      <c r="H678" s="207"/>
    </row>
    <row r="679" spans="1:8">
      <c r="A679" s="177">
        <v>501</v>
      </c>
      <c r="B679" s="193" t="s">
        <v>2458</v>
      </c>
      <c r="C679" s="197">
        <v>2009</v>
      </c>
      <c r="D679" s="198" t="s">
        <v>2792</v>
      </c>
      <c r="E679" s="184" t="s">
        <v>2772</v>
      </c>
      <c r="F679" s="193">
        <v>3</v>
      </c>
      <c r="G679" s="189" t="s">
        <v>3</v>
      </c>
      <c r="H679" s="207"/>
    </row>
    <row r="680" spans="1:8">
      <c r="A680" s="177">
        <v>502</v>
      </c>
      <c r="B680" s="193" t="s">
        <v>2458</v>
      </c>
      <c r="C680" s="197">
        <v>2010</v>
      </c>
      <c r="D680" s="198" t="s">
        <v>2792</v>
      </c>
      <c r="E680" s="184" t="s">
        <v>2772</v>
      </c>
      <c r="F680" s="193">
        <v>3</v>
      </c>
      <c r="G680" s="189" t="s">
        <v>3</v>
      </c>
      <c r="H680" s="207"/>
    </row>
    <row r="681" spans="1:8">
      <c r="A681" s="177">
        <v>503</v>
      </c>
      <c r="B681" s="193" t="s">
        <v>2458</v>
      </c>
      <c r="C681" s="197">
        <v>2011</v>
      </c>
      <c r="D681" s="198" t="s">
        <v>2792</v>
      </c>
      <c r="E681" s="184" t="s">
        <v>2772</v>
      </c>
      <c r="F681" s="193">
        <v>3</v>
      </c>
      <c r="G681" s="189" t="s">
        <v>3</v>
      </c>
      <c r="H681" s="207"/>
    </row>
    <row r="682" spans="1:8">
      <c r="A682" s="177">
        <v>504</v>
      </c>
      <c r="B682" s="193" t="s">
        <v>2458</v>
      </c>
      <c r="C682" s="197">
        <v>2012</v>
      </c>
      <c r="D682" s="198" t="s">
        <v>2792</v>
      </c>
      <c r="E682" s="184" t="s">
        <v>2772</v>
      </c>
      <c r="F682" s="193">
        <v>3</v>
      </c>
      <c r="G682" s="189" t="s">
        <v>3</v>
      </c>
      <c r="H682" s="207"/>
    </row>
    <row r="683" spans="1:8">
      <c r="A683" s="177">
        <v>505</v>
      </c>
      <c r="B683" s="193" t="s">
        <v>2458</v>
      </c>
      <c r="C683" s="197">
        <v>2013</v>
      </c>
      <c r="D683" s="198" t="s">
        <v>2792</v>
      </c>
      <c r="E683" s="184" t="s">
        <v>2772</v>
      </c>
      <c r="F683" s="193">
        <v>3</v>
      </c>
      <c r="G683" s="189" t="s">
        <v>3</v>
      </c>
      <c r="H683" s="207"/>
    </row>
    <row r="684" spans="1:8">
      <c r="A684" s="177">
        <v>506</v>
      </c>
      <c r="B684" s="193" t="s">
        <v>2458</v>
      </c>
      <c r="C684" s="197">
        <v>2014</v>
      </c>
      <c r="D684" s="198" t="s">
        <v>2792</v>
      </c>
      <c r="E684" s="184" t="s">
        <v>2772</v>
      </c>
      <c r="F684" s="193">
        <v>3</v>
      </c>
      <c r="G684" s="189" t="s">
        <v>3</v>
      </c>
      <c r="H684" s="213" t="s">
        <v>3936</v>
      </c>
    </row>
    <row r="685" spans="1:8">
      <c r="A685" s="177">
        <v>507</v>
      </c>
      <c r="B685" s="193" t="s">
        <v>2458</v>
      </c>
      <c r="C685" s="197">
        <v>2015</v>
      </c>
      <c r="D685" s="198" t="s">
        <v>2792</v>
      </c>
      <c r="E685" s="184" t="s">
        <v>2772</v>
      </c>
      <c r="F685" s="193">
        <v>3</v>
      </c>
      <c r="G685" s="189" t="s">
        <v>3</v>
      </c>
      <c r="H685" s="213" t="s">
        <v>3936</v>
      </c>
    </row>
    <row r="686" spans="1:8">
      <c r="A686" s="177">
        <v>508</v>
      </c>
      <c r="B686" s="193" t="s">
        <v>2458</v>
      </c>
      <c r="C686" s="197">
        <v>2016</v>
      </c>
      <c r="D686" s="198" t="s">
        <v>2792</v>
      </c>
      <c r="E686" s="184" t="s">
        <v>2772</v>
      </c>
      <c r="F686" s="193">
        <v>3</v>
      </c>
      <c r="G686" s="189" t="s">
        <v>3</v>
      </c>
      <c r="H686" s="213" t="s">
        <v>3936</v>
      </c>
    </row>
    <row r="687" spans="1:8">
      <c r="A687" s="177">
        <v>509</v>
      </c>
      <c r="B687" s="193" t="s">
        <v>2458</v>
      </c>
      <c r="C687" s="197">
        <v>2009</v>
      </c>
      <c r="D687" s="198" t="s">
        <v>2793</v>
      </c>
      <c r="E687" s="184" t="s">
        <v>2772</v>
      </c>
      <c r="F687" s="193">
        <v>5</v>
      </c>
      <c r="G687" s="189" t="s">
        <v>3</v>
      </c>
      <c r="H687" s="207"/>
    </row>
    <row r="688" spans="1:8">
      <c r="A688" s="177">
        <v>510</v>
      </c>
      <c r="B688" s="193" t="s">
        <v>2458</v>
      </c>
      <c r="C688" s="197">
        <v>2011</v>
      </c>
      <c r="D688" s="198" t="s">
        <v>2793</v>
      </c>
      <c r="E688" s="184" t="s">
        <v>2772</v>
      </c>
      <c r="F688" s="193">
        <v>5</v>
      </c>
      <c r="G688" s="189" t="s">
        <v>3</v>
      </c>
      <c r="H688" s="207"/>
    </row>
    <row r="689" spans="1:8">
      <c r="A689" s="177">
        <v>511</v>
      </c>
      <c r="B689" s="193" t="s">
        <v>2458</v>
      </c>
      <c r="C689" s="197">
        <v>2010</v>
      </c>
      <c r="D689" s="198" t="s">
        <v>2747</v>
      </c>
      <c r="E689" s="184" t="s">
        <v>2772</v>
      </c>
      <c r="F689" s="193">
        <v>5</v>
      </c>
      <c r="G689" s="189" t="s">
        <v>3</v>
      </c>
      <c r="H689" s="207"/>
    </row>
    <row r="690" spans="1:8">
      <c r="A690" s="177">
        <v>512</v>
      </c>
      <c r="B690" s="193" t="s">
        <v>2458</v>
      </c>
      <c r="C690" s="197">
        <v>2016</v>
      </c>
      <c r="D690" s="198" t="s">
        <v>2747</v>
      </c>
      <c r="E690" s="184" t="s">
        <v>2772</v>
      </c>
      <c r="F690" s="193">
        <v>5</v>
      </c>
      <c r="G690" s="189" t="s">
        <v>3</v>
      </c>
      <c r="H690" s="213" t="s">
        <v>3936</v>
      </c>
    </row>
    <row r="691" spans="1:8">
      <c r="A691" s="177">
        <v>513</v>
      </c>
      <c r="B691" s="193" t="s">
        <v>2458</v>
      </c>
      <c r="C691" s="197">
        <v>2017</v>
      </c>
      <c r="D691" s="198" t="s">
        <v>2747</v>
      </c>
      <c r="E691" s="184" t="s">
        <v>2772</v>
      </c>
      <c r="F691" s="193">
        <v>5</v>
      </c>
      <c r="G691" s="189" t="s">
        <v>3</v>
      </c>
      <c r="H691" s="213" t="s">
        <v>3936</v>
      </c>
    </row>
    <row r="692" spans="1:8">
      <c r="A692" s="177">
        <v>514</v>
      </c>
      <c r="B692" s="193" t="s">
        <v>2458</v>
      </c>
      <c r="C692" s="197">
        <v>2018</v>
      </c>
      <c r="D692" s="198" t="s">
        <v>2747</v>
      </c>
      <c r="E692" s="184" t="s">
        <v>2772</v>
      </c>
      <c r="F692" s="193">
        <v>5</v>
      </c>
      <c r="G692" s="189" t="s">
        <v>3</v>
      </c>
      <c r="H692" s="213" t="s">
        <v>3936</v>
      </c>
    </row>
    <row r="693" spans="1:8">
      <c r="A693" s="177">
        <v>515</v>
      </c>
      <c r="B693" s="193" t="s">
        <v>2458</v>
      </c>
      <c r="C693" s="197">
        <v>2019</v>
      </c>
      <c r="D693" s="198" t="s">
        <v>2747</v>
      </c>
      <c r="E693" s="184" t="s">
        <v>2772</v>
      </c>
      <c r="F693" s="193">
        <v>5</v>
      </c>
      <c r="G693" s="189" t="s">
        <v>3</v>
      </c>
      <c r="H693" s="213" t="s">
        <v>3936</v>
      </c>
    </row>
    <row r="694" spans="1:8">
      <c r="A694" s="177">
        <v>516</v>
      </c>
      <c r="B694" s="193" t="s">
        <v>2458</v>
      </c>
      <c r="C694" s="177">
        <v>2020</v>
      </c>
      <c r="D694" s="178" t="s">
        <v>2747</v>
      </c>
      <c r="E694" s="184" t="s">
        <v>2772</v>
      </c>
      <c r="F694" s="193">
        <v>5</v>
      </c>
      <c r="G694" s="189" t="s">
        <v>3</v>
      </c>
      <c r="H694" s="207"/>
    </row>
    <row r="695" spans="1:8">
      <c r="A695" s="177">
        <v>517</v>
      </c>
      <c r="B695" s="193" t="s">
        <v>2458</v>
      </c>
      <c r="C695" s="177">
        <v>2021</v>
      </c>
      <c r="D695" s="178" t="s">
        <v>2747</v>
      </c>
      <c r="E695" s="184" t="s">
        <v>2772</v>
      </c>
      <c r="F695" s="193">
        <v>5</v>
      </c>
      <c r="G695" s="189" t="s">
        <v>3</v>
      </c>
      <c r="H695" s="207"/>
    </row>
    <row r="696" spans="1:8">
      <c r="A696" s="177">
        <v>518</v>
      </c>
      <c r="B696" s="193" t="s">
        <v>2458</v>
      </c>
      <c r="C696" s="177">
        <v>2022</v>
      </c>
      <c r="D696" s="178" t="s">
        <v>2747</v>
      </c>
      <c r="E696" s="184" t="s">
        <v>2772</v>
      </c>
      <c r="F696" s="193">
        <v>5</v>
      </c>
      <c r="G696" s="189" t="s">
        <v>3</v>
      </c>
      <c r="H696" s="207"/>
    </row>
    <row r="697" spans="1:8">
      <c r="A697" s="177">
        <v>519</v>
      </c>
      <c r="B697" s="193" t="s">
        <v>2458</v>
      </c>
      <c r="C697" s="197">
        <v>2019</v>
      </c>
      <c r="D697" s="198" t="s">
        <v>2794</v>
      </c>
      <c r="E697" s="184" t="s">
        <v>2772</v>
      </c>
      <c r="F697" s="177">
        <v>3</v>
      </c>
      <c r="G697" s="189" t="s">
        <v>3</v>
      </c>
      <c r="H697" s="213" t="s">
        <v>3936</v>
      </c>
    </row>
    <row r="698" spans="1:8">
      <c r="A698" s="177">
        <v>520</v>
      </c>
      <c r="B698" s="193" t="s">
        <v>2458</v>
      </c>
      <c r="C698" s="177">
        <v>2020</v>
      </c>
      <c r="D698" s="178" t="s">
        <v>2794</v>
      </c>
      <c r="E698" s="184" t="s">
        <v>2772</v>
      </c>
      <c r="F698" s="177">
        <v>3</v>
      </c>
      <c r="G698" s="189" t="s">
        <v>3</v>
      </c>
      <c r="H698" s="207"/>
    </row>
    <row r="699" spans="1:8">
      <c r="A699" s="177">
        <v>521</v>
      </c>
      <c r="B699" s="193" t="s">
        <v>2458</v>
      </c>
      <c r="C699" s="177">
        <v>2021</v>
      </c>
      <c r="D699" s="178" t="s">
        <v>2794</v>
      </c>
      <c r="E699" s="184" t="s">
        <v>2772</v>
      </c>
      <c r="F699" s="177">
        <v>3</v>
      </c>
      <c r="G699" s="189" t="s">
        <v>3</v>
      </c>
      <c r="H699" s="207"/>
    </row>
    <row r="700" spans="1:8">
      <c r="A700" s="177">
        <v>522</v>
      </c>
      <c r="B700" s="193" t="s">
        <v>2458</v>
      </c>
      <c r="C700" s="177">
        <v>2022</v>
      </c>
      <c r="D700" s="178" t="s">
        <v>2794</v>
      </c>
      <c r="E700" s="184" t="s">
        <v>2772</v>
      </c>
      <c r="F700" s="177">
        <v>3</v>
      </c>
      <c r="G700" s="189" t="s">
        <v>3</v>
      </c>
      <c r="H700" s="207"/>
    </row>
    <row r="701" spans="1:8">
      <c r="A701" s="177">
        <v>523</v>
      </c>
      <c r="B701" s="193" t="s">
        <v>2458</v>
      </c>
      <c r="C701" s="177">
        <v>2016</v>
      </c>
      <c r="D701" s="178" t="s">
        <v>2795</v>
      </c>
      <c r="E701" s="184" t="s">
        <v>2772</v>
      </c>
      <c r="F701" s="193">
        <v>5</v>
      </c>
      <c r="G701" s="189" t="s">
        <v>3</v>
      </c>
      <c r="H701" s="207"/>
    </row>
    <row r="702" spans="1:8">
      <c r="A702" s="177">
        <v>524</v>
      </c>
      <c r="B702" s="193" t="s">
        <v>2458</v>
      </c>
      <c r="C702" s="177">
        <v>2017</v>
      </c>
      <c r="D702" s="178" t="s">
        <v>2795</v>
      </c>
      <c r="E702" s="184" t="s">
        <v>2772</v>
      </c>
      <c r="F702" s="193">
        <v>5</v>
      </c>
      <c r="G702" s="189" t="s">
        <v>3</v>
      </c>
      <c r="H702" s="207"/>
    </row>
    <row r="703" spans="1:8">
      <c r="A703" s="177">
        <v>525</v>
      </c>
      <c r="B703" s="193" t="s">
        <v>2458</v>
      </c>
      <c r="C703" s="177">
        <v>2018</v>
      </c>
      <c r="D703" s="178" t="s">
        <v>2795</v>
      </c>
      <c r="E703" s="184" t="s">
        <v>2772</v>
      </c>
      <c r="F703" s="193">
        <v>5</v>
      </c>
      <c r="G703" s="189" t="s">
        <v>3</v>
      </c>
      <c r="H703" s="207"/>
    </row>
    <row r="704" spans="1:8">
      <c r="A704" s="177">
        <v>526</v>
      </c>
      <c r="B704" s="193" t="s">
        <v>2458</v>
      </c>
      <c r="C704" s="177">
        <v>2022</v>
      </c>
      <c r="D704" s="178" t="s">
        <v>2795</v>
      </c>
      <c r="E704" s="184" t="s">
        <v>2772</v>
      </c>
      <c r="F704" s="193">
        <v>5</v>
      </c>
      <c r="G704" s="189" t="s">
        <v>3</v>
      </c>
      <c r="H704" s="207"/>
    </row>
    <row r="705" spans="1:8">
      <c r="A705" s="177">
        <v>527</v>
      </c>
      <c r="B705" s="193" t="s">
        <v>2458</v>
      </c>
      <c r="C705" s="197">
        <v>2008</v>
      </c>
      <c r="D705" s="198" t="s">
        <v>2796</v>
      </c>
      <c r="E705" s="184" t="s">
        <v>2772</v>
      </c>
      <c r="F705" s="193">
        <v>3</v>
      </c>
      <c r="G705" s="189" t="s">
        <v>3</v>
      </c>
      <c r="H705" s="213" t="s">
        <v>3936</v>
      </c>
    </row>
    <row r="706" spans="1:8">
      <c r="A706" s="177">
        <v>528</v>
      </c>
      <c r="B706" s="193" t="s">
        <v>2458</v>
      </c>
      <c r="C706" s="197">
        <v>2010</v>
      </c>
      <c r="D706" s="198" t="s">
        <v>2796</v>
      </c>
      <c r="E706" s="184" t="s">
        <v>2772</v>
      </c>
      <c r="F706" s="193">
        <v>3</v>
      </c>
      <c r="G706" s="189" t="s">
        <v>3</v>
      </c>
      <c r="H706" s="213" t="s">
        <v>3936</v>
      </c>
    </row>
    <row r="707" spans="1:8">
      <c r="A707" s="177">
        <v>529</v>
      </c>
      <c r="B707" s="193" t="s">
        <v>2458</v>
      </c>
      <c r="C707" s="197">
        <v>2011</v>
      </c>
      <c r="D707" s="198" t="s">
        <v>2796</v>
      </c>
      <c r="E707" s="184" t="s">
        <v>2772</v>
      </c>
      <c r="F707" s="193">
        <v>3</v>
      </c>
      <c r="G707" s="189" t="s">
        <v>3</v>
      </c>
      <c r="H707" s="213" t="s">
        <v>3936</v>
      </c>
    </row>
    <row r="708" spans="1:8">
      <c r="A708" s="177">
        <v>530</v>
      </c>
      <c r="B708" s="193" t="s">
        <v>2458</v>
      </c>
      <c r="C708" s="197">
        <v>2012</v>
      </c>
      <c r="D708" s="198" t="s">
        <v>2796</v>
      </c>
      <c r="E708" s="184" t="s">
        <v>2772</v>
      </c>
      <c r="F708" s="193">
        <v>3</v>
      </c>
      <c r="G708" s="189" t="s">
        <v>3</v>
      </c>
      <c r="H708" s="213" t="s">
        <v>3936</v>
      </c>
    </row>
    <row r="709" spans="1:8">
      <c r="A709" s="177">
        <v>531</v>
      </c>
      <c r="B709" s="193" t="s">
        <v>2458</v>
      </c>
      <c r="C709" s="177">
        <v>1994</v>
      </c>
      <c r="D709" s="178" t="s">
        <v>2797</v>
      </c>
      <c r="E709" s="184" t="s">
        <v>2772</v>
      </c>
      <c r="F709" s="177">
        <v>5</v>
      </c>
      <c r="G709" s="189" t="s">
        <v>3</v>
      </c>
      <c r="H709" s="207"/>
    </row>
    <row r="710" spans="1:8">
      <c r="A710" s="177">
        <v>532</v>
      </c>
      <c r="B710" s="193" t="s">
        <v>2458</v>
      </c>
      <c r="C710" s="197">
        <v>2010</v>
      </c>
      <c r="D710" s="198" t="s">
        <v>2798</v>
      </c>
      <c r="E710" s="184" t="s">
        <v>2772</v>
      </c>
      <c r="F710" s="193">
        <v>3</v>
      </c>
      <c r="G710" s="189" t="s">
        <v>3</v>
      </c>
      <c r="H710" s="207"/>
    </row>
    <row r="711" spans="1:8">
      <c r="A711" s="177">
        <v>533</v>
      </c>
      <c r="B711" s="193" t="s">
        <v>2458</v>
      </c>
      <c r="C711" s="197">
        <v>2011</v>
      </c>
      <c r="D711" s="198" t="s">
        <v>2798</v>
      </c>
      <c r="E711" s="184" t="s">
        <v>2772</v>
      </c>
      <c r="F711" s="193">
        <v>3</v>
      </c>
      <c r="G711" s="189" t="s">
        <v>3</v>
      </c>
      <c r="H711" s="207"/>
    </row>
    <row r="712" spans="1:8">
      <c r="A712" s="177">
        <v>534</v>
      </c>
      <c r="B712" s="193" t="s">
        <v>2458</v>
      </c>
      <c r="C712" s="197">
        <v>2012</v>
      </c>
      <c r="D712" s="198" t="s">
        <v>2798</v>
      </c>
      <c r="E712" s="184" t="s">
        <v>2772</v>
      </c>
      <c r="F712" s="193">
        <v>3</v>
      </c>
      <c r="G712" s="189" t="s">
        <v>3</v>
      </c>
      <c r="H712" s="207"/>
    </row>
    <row r="713" spans="1:8">
      <c r="A713" s="177">
        <v>535</v>
      </c>
      <c r="B713" s="193" t="s">
        <v>2458</v>
      </c>
      <c r="C713" s="197">
        <v>2013</v>
      </c>
      <c r="D713" s="198" t="s">
        <v>2798</v>
      </c>
      <c r="E713" s="184" t="s">
        <v>2772</v>
      </c>
      <c r="F713" s="193">
        <v>3</v>
      </c>
      <c r="G713" s="189" t="s">
        <v>3</v>
      </c>
      <c r="H713" s="207"/>
    </row>
    <row r="714" spans="1:8">
      <c r="A714" s="177">
        <v>536</v>
      </c>
      <c r="B714" s="193" t="s">
        <v>2458</v>
      </c>
      <c r="C714" s="197">
        <v>2014</v>
      </c>
      <c r="D714" s="198" t="s">
        <v>2798</v>
      </c>
      <c r="E714" s="206" t="s">
        <v>2772</v>
      </c>
      <c r="F714" s="193">
        <v>3</v>
      </c>
      <c r="G714" s="189" t="s">
        <v>3</v>
      </c>
      <c r="H714" s="213" t="s">
        <v>3936</v>
      </c>
    </row>
    <row r="715" spans="1:8">
      <c r="A715" s="177">
        <v>537</v>
      </c>
      <c r="B715" s="193" t="s">
        <v>2458</v>
      </c>
      <c r="C715" s="197">
        <v>2015</v>
      </c>
      <c r="D715" s="198" t="s">
        <v>2798</v>
      </c>
      <c r="E715" s="206" t="s">
        <v>2772</v>
      </c>
      <c r="F715" s="193">
        <v>3</v>
      </c>
      <c r="G715" s="189" t="s">
        <v>3</v>
      </c>
      <c r="H715" s="213" t="s">
        <v>3936</v>
      </c>
    </row>
    <row r="716" spans="1:8">
      <c r="A716" s="177">
        <v>538</v>
      </c>
      <c r="B716" s="193" t="s">
        <v>2458</v>
      </c>
      <c r="C716" s="197">
        <v>2016</v>
      </c>
      <c r="D716" s="198" t="s">
        <v>2798</v>
      </c>
      <c r="E716" s="206" t="s">
        <v>2772</v>
      </c>
      <c r="F716" s="193">
        <v>3</v>
      </c>
      <c r="G716" s="189" t="s">
        <v>3</v>
      </c>
      <c r="H716" s="213" t="s">
        <v>3936</v>
      </c>
    </row>
    <row r="717" spans="1:8">
      <c r="A717" s="177">
        <v>539</v>
      </c>
      <c r="B717" s="193" t="s">
        <v>2458</v>
      </c>
      <c r="C717" s="197">
        <v>2017</v>
      </c>
      <c r="D717" s="198" t="s">
        <v>2798</v>
      </c>
      <c r="E717" s="206" t="s">
        <v>2772</v>
      </c>
      <c r="F717" s="193">
        <v>3</v>
      </c>
      <c r="G717" s="189" t="s">
        <v>3</v>
      </c>
      <c r="H717" s="213" t="s">
        <v>3936</v>
      </c>
    </row>
    <row r="718" spans="1:8">
      <c r="A718" s="177">
        <v>540</v>
      </c>
      <c r="B718" s="193" t="s">
        <v>2458</v>
      </c>
      <c r="C718" s="197">
        <v>2018</v>
      </c>
      <c r="D718" s="198" t="s">
        <v>2798</v>
      </c>
      <c r="E718" s="206" t="s">
        <v>2772</v>
      </c>
      <c r="F718" s="193">
        <v>3</v>
      </c>
      <c r="G718" s="189" t="s">
        <v>3</v>
      </c>
      <c r="H718" s="213" t="s">
        <v>3936</v>
      </c>
    </row>
    <row r="719" spans="1:8">
      <c r="A719" s="177">
        <v>541</v>
      </c>
      <c r="B719" s="193" t="s">
        <v>2458</v>
      </c>
      <c r="C719" s="197">
        <v>2019</v>
      </c>
      <c r="D719" s="198" t="s">
        <v>2798</v>
      </c>
      <c r="E719" s="206" t="s">
        <v>2772</v>
      </c>
      <c r="F719" s="193">
        <v>3</v>
      </c>
      <c r="G719" s="189" t="s">
        <v>3</v>
      </c>
      <c r="H719" s="213" t="s">
        <v>3936</v>
      </c>
    </row>
    <row r="720" spans="1:8">
      <c r="A720" s="177">
        <v>542</v>
      </c>
      <c r="B720" s="193" t="s">
        <v>2458</v>
      </c>
      <c r="C720" s="177">
        <v>2020</v>
      </c>
      <c r="D720" s="178" t="s">
        <v>2798</v>
      </c>
      <c r="E720" s="184" t="s">
        <v>2772</v>
      </c>
      <c r="F720" s="193">
        <v>3</v>
      </c>
      <c r="G720" s="189" t="s">
        <v>3</v>
      </c>
      <c r="H720" s="207"/>
    </row>
    <row r="721" spans="1:8">
      <c r="A721" s="177">
        <v>543</v>
      </c>
      <c r="B721" s="193" t="s">
        <v>2458</v>
      </c>
      <c r="C721" s="177">
        <v>2021</v>
      </c>
      <c r="D721" s="178" t="s">
        <v>2798</v>
      </c>
      <c r="E721" s="184" t="s">
        <v>2772</v>
      </c>
      <c r="F721" s="193">
        <v>3</v>
      </c>
      <c r="G721" s="189" t="s">
        <v>3</v>
      </c>
      <c r="H721" s="207"/>
    </row>
    <row r="722" spans="1:8">
      <c r="A722" s="177">
        <v>544</v>
      </c>
      <c r="B722" s="193" t="s">
        <v>2458</v>
      </c>
      <c r="C722" s="177">
        <v>2022</v>
      </c>
      <c r="D722" s="178" t="s">
        <v>2798</v>
      </c>
      <c r="E722" s="184" t="s">
        <v>2772</v>
      </c>
      <c r="F722" s="193">
        <v>3</v>
      </c>
      <c r="G722" s="189" t="s">
        <v>3</v>
      </c>
      <c r="H722" s="207"/>
    </row>
    <row r="723" spans="1:8">
      <c r="A723" s="177">
        <v>545</v>
      </c>
      <c r="B723" s="193" t="s">
        <v>2458</v>
      </c>
      <c r="C723" s="177">
        <v>2023</v>
      </c>
      <c r="D723" s="178" t="s">
        <v>2798</v>
      </c>
      <c r="E723" s="184" t="s">
        <v>2772</v>
      </c>
      <c r="F723" s="193">
        <v>3</v>
      </c>
      <c r="G723" s="189" t="s">
        <v>3</v>
      </c>
      <c r="H723" s="207"/>
    </row>
    <row r="724" spans="1:8">
      <c r="A724" s="177">
        <v>546</v>
      </c>
      <c r="B724" s="193" t="s">
        <v>2458</v>
      </c>
      <c r="C724" s="197">
        <v>2009</v>
      </c>
      <c r="D724" s="198" t="s">
        <v>2799</v>
      </c>
      <c r="E724" s="184" t="s">
        <v>2772</v>
      </c>
      <c r="F724" s="193">
        <v>3</v>
      </c>
      <c r="G724" s="189" t="s">
        <v>3</v>
      </c>
      <c r="H724" s="207"/>
    </row>
    <row r="725" spans="1:8">
      <c r="A725" s="177">
        <v>547</v>
      </c>
      <c r="B725" s="193" t="s">
        <v>2458</v>
      </c>
      <c r="C725" s="197">
        <v>2011</v>
      </c>
      <c r="D725" s="198" t="s">
        <v>2799</v>
      </c>
      <c r="E725" s="184" t="s">
        <v>2772</v>
      </c>
      <c r="F725" s="193">
        <v>3</v>
      </c>
      <c r="G725" s="189" t="s">
        <v>3</v>
      </c>
      <c r="H725" s="207"/>
    </row>
    <row r="726" spans="1:8">
      <c r="A726" s="177">
        <v>548</v>
      </c>
      <c r="B726" s="193" t="s">
        <v>2458</v>
      </c>
      <c r="C726" s="197">
        <v>2012</v>
      </c>
      <c r="D726" s="198" t="s">
        <v>2799</v>
      </c>
      <c r="E726" s="184" t="s">
        <v>2772</v>
      </c>
      <c r="F726" s="193">
        <v>3</v>
      </c>
      <c r="G726" s="189" t="s">
        <v>3</v>
      </c>
      <c r="H726" s="207"/>
    </row>
    <row r="727" spans="1:8">
      <c r="A727" s="177">
        <v>549</v>
      </c>
      <c r="B727" s="193" t="s">
        <v>2458</v>
      </c>
      <c r="C727" s="197">
        <v>2015</v>
      </c>
      <c r="D727" s="198" t="s">
        <v>2800</v>
      </c>
      <c r="E727" s="184" t="s">
        <v>2772</v>
      </c>
      <c r="F727" s="193">
        <v>3</v>
      </c>
      <c r="G727" s="189" t="s">
        <v>3</v>
      </c>
      <c r="H727" s="213" t="s">
        <v>3936</v>
      </c>
    </row>
    <row r="728" spans="1:8">
      <c r="A728" s="177">
        <v>550</v>
      </c>
      <c r="B728" s="193" t="s">
        <v>2458</v>
      </c>
      <c r="C728" s="197">
        <v>2016</v>
      </c>
      <c r="D728" s="198" t="s">
        <v>2800</v>
      </c>
      <c r="E728" s="184" t="s">
        <v>2772</v>
      </c>
      <c r="F728" s="193">
        <v>3</v>
      </c>
      <c r="G728" s="189" t="s">
        <v>3</v>
      </c>
      <c r="H728" s="213" t="s">
        <v>3936</v>
      </c>
    </row>
    <row r="729" spans="1:8">
      <c r="A729" s="177">
        <v>551</v>
      </c>
      <c r="B729" s="193" t="s">
        <v>2458</v>
      </c>
      <c r="C729" s="197">
        <v>2017</v>
      </c>
      <c r="D729" s="198" t="s">
        <v>2800</v>
      </c>
      <c r="E729" s="184" t="s">
        <v>2772</v>
      </c>
      <c r="F729" s="193">
        <v>3</v>
      </c>
      <c r="G729" s="189" t="s">
        <v>3</v>
      </c>
      <c r="H729" s="213" t="s">
        <v>3936</v>
      </c>
    </row>
    <row r="730" spans="1:8">
      <c r="A730" s="177">
        <v>552</v>
      </c>
      <c r="B730" s="193" t="s">
        <v>2458</v>
      </c>
      <c r="C730" s="197">
        <v>2018</v>
      </c>
      <c r="D730" s="198" t="s">
        <v>2800</v>
      </c>
      <c r="E730" s="184" t="s">
        <v>2772</v>
      </c>
      <c r="F730" s="193">
        <v>3</v>
      </c>
      <c r="G730" s="189" t="s">
        <v>3</v>
      </c>
      <c r="H730" s="213" t="s">
        <v>3936</v>
      </c>
    </row>
    <row r="731" spans="1:8">
      <c r="A731" s="177">
        <v>553</v>
      </c>
      <c r="B731" s="193" t="s">
        <v>2458</v>
      </c>
      <c r="C731" s="197">
        <v>2019</v>
      </c>
      <c r="D731" s="198" t="s">
        <v>2800</v>
      </c>
      <c r="E731" s="184" t="s">
        <v>2772</v>
      </c>
      <c r="F731" s="193">
        <v>3</v>
      </c>
      <c r="G731" s="189" t="s">
        <v>3</v>
      </c>
      <c r="H731" s="213" t="s">
        <v>3936</v>
      </c>
    </row>
    <row r="732" spans="1:8">
      <c r="A732" s="177">
        <v>554</v>
      </c>
      <c r="B732" s="193" t="s">
        <v>2458</v>
      </c>
      <c r="C732" s="177">
        <v>2020</v>
      </c>
      <c r="D732" s="178" t="s">
        <v>2800</v>
      </c>
      <c r="E732" s="184" t="s">
        <v>2772</v>
      </c>
      <c r="F732" s="193">
        <v>3</v>
      </c>
      <c r="G732" s="189" t="s">
        <v>3</v>
      </c>
      <c r="H732" s="213"/>
    </row>
    <row r="733" spans="1:8">
      <c r="A733" s="177">
        <v>555</v>
      </c>
      <c r="B733" s="193" t="s">
        <v>2458</v>
      </c>
      <c r="C733" s="177">
        <v>2021</v>
      </c>
      <c r="D733" s="178" t="s">
        <v>2800</v>
      </c>
      <c r="E733" s="184" t="s">
        <v>2772</v>
      </c>
      <c r="F733" s="193">
        <v>3</v>
      </c>
      <c r="G733" s="189" t="s">
        <v>3</v>
      </c>
      <c r="H733" s="213"/>
    </row>
    <row r="734" spans="1:8">
      <c r="A734" s="177">
        <v>556</v>
      </c>
      <c r="B734" s="193" t="s">
        <v>2458</v>
      </c>
      <c r="C734" s="177">
        <v>2022</v>
      </c>
      <c r="D734" s="178" t="s">
        <v>2800</v>
      </c>
      <c r="E734" s="184" t="s">
        <v>2772</v>
      </c>
      <c r="F734" s="193">
        <v>3</v>
      </c>
      <c r="G734" s="189" t="s">
        <v>3</v>
      </c>
      <c r="H734" s="213"/>
    </row>
    <row r="735" spans="1:8">
      <c r="A735" s="177">
        <v>557</v>
      </c>
      <c r="B735" s="193" t="s">
        <v>2458</v>
      </c>
      <c r="C735" s="177">
        <v>2023</v>
      </c>
      <c r="D735" s="178" t="s">
        <v>2801</v>
      </c>
      <c r="E735" s="184" t="s">
        <v>2772</v>
      </c>
      <c r="F735" s="193">
        <v>3</v>
      </c>
      <c r="G735" s="189" t="s">
        <v>3</v>
      </c>
      <c r="H735" s="213"/>
    </row>
    <row r="736" spans="1:8">
      <c r="A736" s="177">
        <v>558</v>
      </c>
      <c r="B736" s="193" t="s">
        <v>2458</v>
      </c>
      <c r="C736" s="197">
        <v>2009</v>
      </c>
      <c r="D736" s="198" t="s">
        <v>2802</v>
      </c>
      <c r="E736" s="184" t="s">
        <v>2772</v>
      </c>
      <c r="F736" s="193">
        <v>3</v>
      </c>
      <c r="G736" s="189" t="s">
        <v>3</v>
      </c>
      <c r="H736" s="207"/>
    </row>
    <row r="737" spans="1:8">
      <c r="A737" s="177">
        <v>559</v>
      </c>
      <c r="B737" s="193" t="s">
        <v>2458</v>
      </c>
      <c r="C737" s="177">
        <v>2022</v>
      </c>
      <c r="D737" s="178" t="s">
        <v>2803</v>
      </c>
      <c r="E737" s="184" t="s">
        <v>2772</v>
      </c>
      <c r="F737" s="193">
        <v>3</v>
      </c>
      <c r="G737" s="189" t="s">
        <v>3</v>
      </c>
      <c r="H737" s="207"/>
    </row>
    <row r="738" spans="1:8">
      <c r="A738" s="177">
        <v>560</v>
      </c>
      <c r="B738" s="193" t="s">
        <v>2458</v>
      </c>
      <c r="C738" s="177">
        <v>2023</v>
      </c>
      <c r="D738" s="178" t="s">
        <v>2803</v>
      </c>
      <c r="E738" s="184" t="s">
        <v>2772</v>
      </c>
      <c r="F738" s="193">
        <v>3</v>
      </c>
      <c r="G738" s="189" t="s">
        <v>3</v>
      </c>
      <c r="H738" s="207"/>
    </row>
    <row r="739" spans="1:8">
      <c r="A739" s="177">
        <v>561</v>
      </c>
      <c r="B739" s="193" t="s">
        <v>2458</v>
      </c>
      <c r="C739" s="197">
        <v>2009</v>
      </c>
      <c r="D739" s="198" t="s">
        <v>2804</v>
      </c>
      <c r="E739" s="184" t="s">
        <v>2772</v>
      </c>
      <c r="F739" s="193">
        <v>3</v>
      </c>
      <c r="G739" s="189" t="s">
        <v>3</v>
      </c>
      <c r="H739" s="207"/>
    </row>
    <row r="740" spans="1:8">
      <c r="A740" s="177">
        <v>562</v>
      </c>
      <c r="B740" s="193" t="s">
        <v>2458</v>
      </c>
      <c r="C740" s="197">
        <v>2003</v>
      </c>
      <c r="D740" s="198" t="s">
        <v>2805</v>
      </c>
      <c r="E740" s="184" t="s">
        <v>2772</v>
      </c>
      <c r="F740" s="193">
        <v>3</v>
      </c>
      <c r="G740" s="189" t="s">
        <v>3</v>
      </c>
      <c r="H740" s="207"/>
    </row>
    <row r="741" spans="1:8">
      <c r="A741" s="177">
        <v>563</v>
      </c>
      <c r="B741" s="193" t="s">
        <v>2458</v>
      </c>
      <c r="C741" s="197" t="s">
        <v>2806</v>
      </c>
      <c r="D741" s="198" t="s">
        <v>2807</v>
      </c>
      <c r="E741" s="184" t="s">
        <v>2772</v>
      </c>
      <c r="F741" s="193">
        <v>3</v>
      </c>
      <c r="G741" s="189" t="s">
        <v>3</v>
      </c>
      <c r="H741" s="213" t="s">
        <v>3936</v>
      </c>
    </row>
    <row r="742" spans="1:8">
      <c r="A742" s="177">
        <v>564</v>
      </c>
      <c r="B742" s="193" t="s">
        <v>2458</v>
      </c>
      <c r="C742" s="197">
        <v>2016</v>
      </c>
      <c r="D742" s="198" t="s">
        <v>2808</v>
      </c>
      <c r="E742" s="184" t="s">
        <v>2772</v>
      </c>
      <c r="F742" s="193">
        <v>3</v>
      </c>
      <c r="G742" s="189" t="s">
        <v>3</v>
      </c>
      <c r="H742" s="213" t="s">
        <v>3936</v>
      </c>
    </row>
    <row r="743" spans="1:8">
      <c r="A743" s="177">
        <v>565</v>
      </c>
      <c r="B743" s="193" t="s">
        <v>2458</v>
      </c>
      <c r="C743" s="197">
        <v>2017</v>
      </c>
      <c r="D743" s="198" t="s">
        <v>2808</v>
      </c>
      <c r="E743" s="184" t="s">
        <v>2772</v>
      </c>
      <c r="F743" s="193">
        <v>3</v>
      </c>
      <c r="G743" s="189" t="s">
        <v>3</v>
      </c>
      <c r="H743" s="213" t="s">
        <v>3936</v>
      </c>
    </row>
    <row r="744" spans="1:8">
      <c r="A744" s="177">
        <v>566</v>
      </c>
      <c r="B744" s="193" t="s">
        <v>2458</v>
      </c>
      <c r="C744" s="197">
        <v>2009</v>
      </c>
      <c r="D744" s="198" t="s">
        <v>2809</v>
      </c>
      <c r="E744" s="184" t="s">
        <v>2772</v>
      </c>
      <c r="F744" s="193">
        <v>5</v>
      </c>
      <c r="G744" s="189" t="s">
        <v>3</v>
      </c>
      <c r="H744" s="213" t="s">
        <v>3936</v>
      </c>
    </row>
    <row r="745" spans="1:8">
      <c r="A745" s="177">
        <v>567</v>
      </c>
      <c r="B745" s="193" t="s">
        <v>2458</v>
      </c>
      <c r="C745" s="197">
        <v>2010</v>
      </c>
      <c r="D745" s="198" t="s">
        <v>2809</v>
      </c>
      <c r="E745" s="184" t="s">
        <v>2772</v>
      </c>
      <c r="F745" s="193">
        <v>5</v>
      </c>
      <c r="G745" s="189" t="s">
        <v>3</v>
      </c>
      <c r="H745" s="213" t="s">
        <v>3936</v>
      </c>
    </row>
    <row r="746" spans="1:8">
      <c r="A746" s="177">
        <v>568</v>
      </c>
      <c r="B746" s="193" t="s">
        <v>2458</v>
      </c>
      <c r="C746" s="197">
        <v>2005</v>
      </c>
      <c r="D746" s="198" t="s">
        <v>2810</v>
      </c>
      <c r="E746" s="184" t="s">
        <v>2772</v>
      </c>
      <c r="F746" s="193">
        <v>5</v>
      </c>
      <c r="G746" s="189" t="s">
        <v>3</v>
      </c>
      <c r="H746" s="207"/>
    </row>
    <row r="747" spans="1:8">
      <c r="A747" s="177">
        <v>569</v>
      </c>
      <c r="B747" s="193" t="s">
        <v>2458</v>
      </c>
      <c r="C747" s="197">
        <v>2015</v>
      </c>
      <c r="D747" s="198" t="s">
        <v>2811</v>
      </c>
      <c r="E747" s="184" t="s">
        <v>2772</v>
      </c>
      <c r="F747" s="193">
        <v>3</v>
      </c>
      <c r="G747" s="189" t="s">
        <v>3</v>
      </c>
      <c r="H747" s="213" t="s">
        <v>3936</v>
      </c>
    </row>
    <row r="748" spans="1:8">
      <c r="A748" s="177">
        <v>570</v>
      </c>
      <c r="B748" s="193" t="s">
        <v>2458</v>
      </c>
      <c r="C748" s="197">
        <v>2016</v>
      </c>
      <c r="D748" s="198" t="s">
        <v>2811</v>
      </c>
      <c r="E748" s="184" t="s">
        <v>2772</v>
      </c>
      <c r="F748" s="193">
        <v>3</v>
      </c>
      <c r="G748" s="189" t="s">
        <v>3</v>
      </c>
      <c r="H748" s="213" t="s">
        <v>3936</v>
      </c>
    </row>
    <row r="749" spans="1:8">
      <c r="A749" s="177">
        <v>571</v>
      </c>
      <c r="B749" s="193" t="s">
        <v>2458</v>
      </c>
      <c r="C749" s="197">
        <v>2017</v>
      </c>
      <c r="D749" s="198" t="s">
        <v>2811</v>
      </c>
      <c r="E749" s="184" t="s">
        <v>2772</v>
      </c>
      <c r="F749" s="193">
        <v>3</v>
      </c>
      <c r="G749" s="189" t="s">
        <v>3</v>
      </c>
      <c r="H749" s="213" t="s">
        <v>3936</v>
      </c>
    </row>
    <row r="750" spans="1:8">
      <c r="A750" s="177">
        <v>572</v>
      </c>
      <c r="B750" s="193" t="s">
        <v>2458</v>
      </c>
      <c r="C750" s="197">
        <v>2018</v>
      </c>
      <c r="D750" s="198" t="s">
        <v>2811</v>
      </c>
      <c r="E750" s="184" t="s">
        <v>2772</v>
      </c>
      <c r="F750" s="193">
        <v>3</v>
      </c>
      <c r="G750" s="189" t="s">
        <v>3</v>
      </c>
      <c r="H750" s="213" t="s">
        <v>3936</v>
      </c>
    </row>
    <row r="751" spans="1:8">
      <c r="A751" s="177">
        <v>573</v>
      </c>
      <c r="B751" s="193" t="s">
        <v>2458</v>
      </c>
      <c r="C751" s="197">
        <v>2019</v>
      </c>
      <c r="D751" s="198" t="s">
        <v>2811</v>
      </c>
      <c r="E751" s="184" t="s">
        <v>2772</v>
      </c>
      <c r="F751" s="193">
        <v>3</v>
      </c>
      <c r="G751" s="189" t="s">
        <v>3</v>
      </c>
      <c r="H751" s="213" t="s">
        <v>3936</v>
      </c>
    </row>
    <row r="752" spans="1:8">
      <c r="A752" s="177">
        <v>574</v>
      </c>
      <c r="B752" s="193" t="s">
        <v>2458</v>
      </c>
      <c r="C752" s="197">
        <v>2020</v>
      </c>
      <c r="D752" s="198" t="s">
        <v>2811</v>
      </c>
      <c r="E752" s="184" t="s">
        <v>2772</v>
      </c>
      <c r="F752" s="193">
        <v>3</v>
      </c>
      <c r="G752" s="189" t="s">
        <v>3</v>
      </c>
      <c r="H752" s="213" t="s">
        <v>3936</v>
      </c>
    </row>
    <row r="753" spans="1:8">
      <c r="A753" s="177">
        <v>575</v>
      </c>
      <c r="B753" s="193" t="s">
        <v>2458</v>
      </c>
      <c r="C753" s="197">
        <v>2021</v>
      </c>
      <c r="D753" s="198" t="s">
        <v>2811</v>
      </c>
      <c r="E753" s="184" t="s">
        <v>2772</v>
      </c>
      <c r="F753" s="193">
        <v>3</v>
      </c>
      <c r="G753" s="189" t="s">
        <v>3</v>
      </c>
      <c r="H753" s="213" t="s">
        <v>3936</v>
      </c>
    </row>
    <row r="754" spans="1:8">
      <c r="A754" s="177">
        <v>576</v>
      </c>
      <c r="B754" s="193" t="s">
        <v>2458</v>
      </c>
      <c r="C754" s="197">
        <v>2022</v>
      </c>
      <c r="D754" s="198" t="s">
        <v>2811</v>
      </c>
      <c r="E754" s="184" t="s">
        <v>2772</v>
      </c>
      <c r="F754" s="193">
        <v>3</v>
      </c>
      <c r="G754" s="189" t="s">
        <v>3</v>
      </c>
      <c r="H754" s="213" t="s">
        <v>3936</v>
      </c>
    </row>
    <row r="755" spans="1:8">
      <c r="A755" s="177">
        <v>577</v>
      </c>
      <c r="B755" s="193" t="s">
        <v>2458</v>
      </c>
      <c r="C755" s="197">
        <v>2023</v>
      </c>
      <c r="D755" s="198" t="s">
        <v>2811</v>
      </c>
      <c r="E755" s="184" t="s">
        <v>2772</v>
      </c>
      <c r="F755" s="193">
        <v>3</v>
      </c>
      <c r="G755" s="189" t="s">
        <v>3</v>
      </c>
      <c r="H755" s="213" t="s">
        <v>3936</v>
      </c>
    </row>
    <row r="756" spans="1:8">
      <c r="A756" s="177">
        <v>578</v>
      </c>
      <c r="B756" s="193" t="s">
        <v>2458</v>
      </c>
      <c r="C756" s="197">
        <v>2015</v>
      </c>
      <c r="D756" s="198" t="s">
        <v>2812</v>
      </c>
      <c r="E756" s="184" t="s">
        <v>2772</v>
      </c>
      <c r="F756" s="193">
        <v>1</v>
      </c>
      <c r="G756" s="189" t="s">
        <v>3</v>
      </c>
      <c r="H756" s="213" t="s">
        <v>3936</v>
      </c>
    </row>
    <row r="757" spans="1:8">
      <c r="A757" s="177">
        <v>579</v>
      </c>
      <c r="B757" s="193" t="s">
        <v>2458</v>
      </c>
      <c r="C757" s="197">
        <v>2016</v>
      </c>
      <c r="D757" s="198" t="s">
        <v>2812</v>
      </c>
      <c r="E757" s="184" t="s">
        <v>2772</v>
      </c>
      <c r="F757" s="193">
        <v>1</v>
      </c>
      <c r="G757" s="189" t="s">
        <v>3</v>
      </c>
      <c r="H757" s="213" t="s">
        <v>3936</v>
      </c>
    </row>
    <row r="758" spans="1:8">
      <c r="A758" s="177">
        <v>580</v>
      </c>
      <c r="B758" s="193" t="s">
        <v>2458</v>
      </c>
      <c r="C758" s="197">
        <v>2017</v>
      </c>
      <c r="D758" s="198" t="s">
        <v>2813</v>
      </c>
      <c r="E758" s="184" t="s">
        <v>2772</v>
      </c>
      <c r="F758" s="193">
        <v>1</v>
      </c>
      <c r="G758" s="189" t="s">
        <v>3</v>
      </c>
      <c r="H758" s="213" t="s">
        <v>3936</v>
      </c>
    </row>
    <row r="759" spans="1:8">
      <c r="A759" s="177">
        <v>581</v>
      </c>
      <c r="B759" s="193" t="s">
        <v>2458</v>
      </c>
      <c r="C759" s="197">
        <v>2015</v>
      </c>
      <c r="D759" s="198" t="s">
        <v>2814</v>
      </c>
      <c r="E759" s="184" t="s">
        <v>2772</v>
      </c>
      <c r="F759" s="193">
        <v>3</v>
      </c>
      <c r="G759" s="189" t="s">
        <v>3</v>
      </c>
      <c r="H759" s="213" t="s">
        <v>3936</v>
      </c>
    </row>
    <row r="760" spans="1:8">
      <c r="A760" s="177">
        <v>582</v>
      </c>
      <c r="B760" s="193" t="s">
        <v>2458</v>
      </c>
      <c r="C760" s="197">
        <v>2016</v>
      </c>
      <c r="D760" s="198" t="s">
        <v>2814</v>
      </c>
      <c r="E760" s="184" t="s">
        <v>2772</v>
      </c>
      <c r="F760" s="193">
        <v>1</v>
      </c>
      <c r="G760" s="189" t="s">
        <v>3</v>
      </c>
      <c r="H760" s="213" t="s">
        <v>3936</v>
      </c>
    </row>
    <row r="761" spans="1:8">
      <c r="A761" s="177">
        <v>583</v>
      </c>
      <c r="B761" s="193" t="s">
        <v>2458</v>
      </c>
      <c r="C761" s="197">
        <v>2017</v>
      </c>
      <c r="D761" s="198" t="s">
        <v>2815</v>
      </c>
      <c r="E761" s="184" t="s">
        <v>2772</v>
      </c>
      <c r="F761" s="193">
        <v>1</v>
      </c>
      <c r="G761" s="189" t="s">
        <v>3</v>
      </c>
      <c r="H761" s="213" t="s">
        <v>3936</v>
      </c>
    </row>
    <row r="762" spans="1:8">
      <c r="A762" s="177">
        <v>584</v>
      </c>
      <c r="B762" s="193" t="s">
        <v>2458</v>
      </c>
      <c r="C762" s="197">
        <v>2015</v>
      </c>
      <c r="D762" s="198" t="s">
        <v>2816</v>
      </c>
      <c r="E762" s="184" t="s">
        <v>2772</v>
      </c>
      <c r="F762" s="193">
        <v>3</v>
      </c>
      <c r="G762" s="189" t="s">
        <v>3</v>
      </c>
      <c r="H762" s="213" t="s">
        <v>3936</v>
      </c>
    </row>
    <row r="763" spans="1:8">
      <c r="A763" s="177">
        <v>585</v>
      </c>
      <c r="B763" s="193" t="s">
        <v>2458</v>
      </c>
      <c r="C763" s="197">
        <v>2016</v>
      </c>
      <c r="D763" s="198" t="s">
        <v>2816</v>
      </c>
      <c r="E763" s="184" t="s">
        <v>2772</v>
      </c>
      <c r="F763" s="193">
        <v>3</v>
      </c>
      <c r="G763" s="189" t="s">
        <v>3</v>
      </c>
      <c r="H763" s="213" t="s">
        <v>3936</v>
      </c>
    </row>
    <row r="764" spans="1:8">
      <c r="A764" s="177">
        <v>586</v>
      </c>
      <c r="B764" s="193" t="s">
        <v>2458</v>
      </c>
      <c r="C764" s="197">
        <v>2017</v>
      </c>
      <c r="D764" s="198" t="s">
        <v>2817</v>
      </c>
      <c r="E764" s="184" t="s">
        <v>2772</v>
      </c>
      <c r="F764" s="193">
        <v>3</v>
      </c>
      <c r="G764" s="189" t="s">
        <v>3</v>
      </c>
      <c r="H764" s="213" t="s">
        <v>3936</v>
      </c>
    </row>
    <row r="765" spans="1:8">
      <c r="A765" s="177">
        <v>587</v>
      </c>
      <c r="B765" s="193" t="s">
        <v>2458</v>
      </c>
      <c r="C765" s="197">
        <v>2017</v>
      </c>
      <c r="D765" s="198" t="s">
        <v>2818</v>
      </c>
      <c r="E765" s="184" t="s">
        <v>2772</v>
      </c>
      <c r="F765" s="193">
        <v>5</v>
      </c>
      <c r="G765" s="189" t="s">
        <v>3</v>
      </c>
      <c r="H765" s="177"/>
    </row>
    <row r="766" spans="1:8">
      <c r="A766" s="177">
        <v>588</v>
      </c>
      <c r="B766" s="193" t="s">
        <v>2458</v>
      </c>
      <c r="C766" s="197">
        <v>2018</v>
      </c>
      <c r="D766" s="198" t="s">
        <v>2818</v>
      </c>
      <c r="E766" s="184" t="s">
        <v>2772</v>
      </c>
      <c r="F766" s="193">
        <v>5</v>
      </c>
      <c r="G766" s="189" t="s">
        <v>3</v>
      </c>
      <c r="H766" s="177"/>
    </row>
    <row r="767" spans="1:8">
      <c r="A767" s="177">
        <v>589</v>
      </c>
      <c r="B767" s="193" t="s">
        <v>2458</v>
      </c>
      <c r="C767" s="197">
        <v>2019</v>
      </c>
      <c r="D767" s="198" t="s">
        <v>2818</v>
      </c>
      <c r="E767" s="184" t="s">
        <v>2772</v>
      </c>
      <c r="F767" s="193">
        <v>5</v>
      </c>
      <c r="G767" s="189" t="s">
        <v>3</v>
      </c>
      <c r="H767" s="177"/>
    </row>
    <row r="768" spans="1:8">
      <c r="A768" s="177">
        <v>590</v>
      </c>
      <c r="B768" s="193" t="s">
        <v>2458</v>
      </c>
      <c r="C768" s="177">
        <v>2022</v>
      </c>
      <c r="D768" s="178" t="s">
        <v>2819</v>
      </c>
      <c r="E768" s="184" t="s">
        <v>2772</v>
      </c>
      <c r="F768" s="193">
        <v>5</v>
      </c>
      <c r="G768" s="189" t="s">
        <v>3</v>
      </c>
      <c r="H768" s="177"/>
    </row>
    <row r="769" spans="1:8">
      <c r="A769" s="177">
        <v>591</v>
      </c>
      <c r="B769" s="193" t="s">
        <v>2458</v>
      </c>
      <c r="C769" s="177">
        <v>2023</v>
      </c>
      <c r="D769" s="178" t="s">
        <v>2819</v>
      </c>
      <c r="E769" s="184" t="s">
        <v>2772</v>
      </c>
      <c r="F769" s="193">
        <v>5</v>
      </c>
      <c r="G769" s="189" t="s">
        <v>3</v>
      </c>
      <c r="H769" s="177"/>
    </row>
    <row r="770" spans="1:8">
      <c r="A770" s="177">
        <v>592</v>
      </c>
      <c r="B770" s="193" t="s">
        <v>2458</v>
      </c>
      <c r="C770" s="177">
        <v>2022</v>
      </c>
      <c r="D770" s="178" t="s">
        <v>2820</v>
      </c>
      <c r="E770" s="184" t="s">
        <v>2772</v>
      </c>
      <c r="F770" s="193">
        <v>5</v>
      </c>
      <c r="G770" s="189" t="s">
        <v>3</v>
      </c>
      <c r="H770" s="177"/>
    </row>
    <row r="771" spans="1:8">
      <c r="A771" s="177">
        <v>593</v>
      </c>
      <c r="B771" s="193" t="s">
        <v>2458</v>
      </c>
      <c r="C771" s="177">
        <v>2023</v>
      </c>
      <c r="D771" s="178" t="s">
        <v>2820</v>
      </c>
      <c r="E771" s="184" t="s">
        <v>2772</v>
      </c>
      <c r="F771" s="193">
        <v>5</v>
      </c>
      <c r="G771" s="189" t="s">
        <v>3</v>
      </c>
      <c r="H771" s="177"/>
    </row>
    <row r="772" spans="1:8">
      <c r="A772" s="177">
        <v>594</v>
      </c>
      <c r="B772" s="193" t="s">
        <v>2458</v>
      </c>
      <c r="C772" s="177">
        <v>2023</v>
      </c>
      <c r="D772" s="178" t="s">
        <v>2821</v>
      </c>
      <c r="E772" s="184" t="s">
        <v>2772</v>
      </c>
      <c r="F772" s="193">
        <v>5</v>
      </c>
      <c r="G772" s="189" t="s">
        <v>3</v>
      </c>
      <c r="H772" s="177"/>
    </row>
    <row r="773" spans="1:8">
      <c r="A773" s="177">
        <v>595</v>
      </c>
      <c r="B773" s="193" t="s">
        <v>2458</v>
      </c>
      <c r="C773" s="177">
        <v>2021</v>
      </c>
      <c r="D773" s="178" t="s">
        <v>2822</v>
      </c>
      <c r="E773" s="184" t="s">
        <v>2772</v>
      </c>
      <c r="F773" s="193">
        <v>3</v>
      </c>
      <c r="G773" s="189" t="s">
        <v>3</v>
      </c>
      <c r="H773" s="177"/>
    </row>
    <row r="774" spans="1:8">
      <c r="A774" s="177">
        <v>596</v>
      </c>
      <c r="B774" s="193" t="s">
        <v>2458</v>
      </c>
      <c r="C774" s="177">
        <v>2022</v>
      </c>
      <c r="D774" s="178" t="s">
        <v>2822</v>
      </c>
      <c r="E774" s="184" t="s">
        <v>2772</v>
      </c>
      <c r="F774" s="193">
        <v>3</v>
      </c>
      <c r="G774" s="189" t="s">
        <v>3</v>
      </c>
      <c r="H774" s="177"/>
    </row>
    <row r="775" spans="1:8">
      <c r="A775" s="177">
        <v>597</v>
      </c>
      <c r="B775" s="193" t="s">
        <v>2458</v>
      </c>
      <c r="C775" s="177">
        <v>2023</v>
      </c>
      <c r="D775" s="178" t="s">
        <v>2822</v>
      </c>
      <c r="E775" s="184" t="s">
        <v>2772</v>
      </c>
      <c r="F775" s="193">
        <v>3</v>
      </c>
      <c r="G775" s="189" t="s">
        <v>3</v>
      </c>
      <c r="H775" s="177"/>
    </row>
    <row r="776" spans="1:8">
      <c r="A776" s="177">
        <v>598</v>
      </c>
      <c r="B776" s="193" t="s">
        <v>2458</v>
      </c>
      <c r="C776" s="177">
        <v>2022</v>
      </c>
      <c r="D776" s="178" t="s">
        <v>2823</v>
      </c>
      <c r="E776" s="185" t="s">
        <v>2772</v>
      </c>
      <c r="F776" s="193">
        <v>3</v>
      </c>
      <c r="G776" s="189" t="s">
        <v>3</v>
      </c>
      <c r="H776" s="177"/>
    </row>
    <row r="777" spans="1:8" ht="17.25" thickBot="1">
      <c r="A777" s="202">
        <v>599</v>
      </c>
      <c r="B777" s="195" t="s">
        <v>2458</v>
      </c>
      <c r="C777" s="200">
        <v>2023</v>
      </c>
      <c r="D777" s="201" t="s">
        <v>2823</v>
      </c>
      <c r="E777" s="204" t="s">
        <v>2772</v>
      </c>
      <c r="F777" s="203">
        <v>3</v>
      </c>
      <c r="G777" s="205" t="s">
        <v>3</v>
      </c>
      <c r="H777" s="194"/>
    </row>
    <row r="778" spans="1:8">
      <c r="A778" s="214">
        <v>600</v>
      </c>
      <c r="B778" s="167" t="s">
        <v>2458</v>
      </c>
      <c r="C778" s="103">
        <v>2023</v>
      </c>
      <c r="D778" s="178" t="s">
        <v>2784</v>
      </c>
      <c r="E778" s="215" t="s">
        <v>2772</v>
      </c>
      <c r="F778" s="217">
        <v>3</v>
      </c>
      <c r="G778" s="216" t="s">
        <v>3</v>
      </c>
      <c r="H778" s="214"/>
    </row>
    <row r="779" spans="1:8">
      <c r="A779" s="214">
        <v>601</v>
      </c>
      <c r="B779" s="214" t="s">
        <v>2458</v>
      </c>
      <c r="C779" s="136">
        <v>2024</v>
      </c>
      <c r="D779" s="178" t="s">
        <v>2784</v>
      </c>
      <c r="E779" s="215" t="s">
        <v>2772</v>
      </c>
      <c r="F779" s="217">
        <v>3</v>
      </c>
      <c r="G779" s="216" t="s">
        <v>3</v>
      </c>
      <c r="H779" s="214"/>
    </row>
    <row r="780" spans="1:8">
      <c r="A780" s="123">
        <v>602</v>
      </c>
      <c r="B780" s="214" t="s">
        <v>2458</v>
      </c>
      <c r="C780" s="214">
        <v>2024</v>
      </c>
      <c r="D780" s="178" t="s">
        <v>2774</v>
      </c>
      <c r="E780" s="214" t="s">
        <v>2772</v>
      </c>
      <c r="F780" s="214">
        <v>5</v>
      </c>
      <c r="G780" s="217" t="s">
        <v>3</v>
      </c>
      <c r="H780" s="214"/>
    </row>
    <row r="781" spans="1:8">
      <c r="A781" s="214">
        <v>603</v>
      </c>
      <c r="B781" s="214" t="s">
        <v>2458</v>
      </c>
      <c r="C781" s="214">
        <v>2024</v>
      </c>
      <c r="D781" s="178" t="s">
        <v>2775</v>
      </c>
      <c r="E781" s="214" t="s">
        <v>2772</v>
      </c>
      <c r="F781" s="214">
        <v>5</v>
      </c>
      <c r="G781" s="217" t="s">
        <v>3</v>
      </c>
      <c r="H781" s="214"/>
    </row>
    <row r="782" spans="1:8">
      <c r="A782" s="214">
        <v>604</v>
      </c>
      <c r="B782" s="214" t="s">
        <v>2458</v>
      </c>
      <c r="C782" s="214">
        <v>2024</v>
      </c>
      <c r="D782" s="178" t="s">
        <v>2776</v>
      </c>
      <c r="E782" s="214" t="s">
        <v>2772</v>
      </c>
      <c r="F782" s="214">
        <v>5</v>
      </c>
      <c r="G782" s="217" t="s">
        <v>3</v>
      </c>
      <c r="H782" s="214"/>
    </row>
    <row r="783" spans="1:8">
      <c r="A783" s="214">
        <v>605</v>
      </c>
      <c r="B783" s="214" t="s">
        <v>2458</v>
      </c>
      <c r="C783" s="214">
        <v>2024</v>
      </c>
      <c r="D783" s="178" t="s">
        <v>3937</v>
      </c>
      <c r="E783" s="214" t="s">
        <v>2772</v>
      </c>
      <c r="F783" s="214">
        <v>5</v>
      </c>
      <c r="G783" s="217" t="s">
        <v>3</v>
      </c>
      <c r="H783" s="214"/>
    </row>
    <row r="784" spans="1:8">
      <c r="A784" s="214">
        <v>606</v>
      </c>
      <c r="B784" s="214" t="s">
        <v>2458</v>
      </c>
      <c r="C784" s="214">
        <v>2024</v>
      </c>
      <c r="D784" s="178" t="s">
        <v>2786</v>
      </c>
      <c r="E784" s="214" t="s">
        <v>2772</v>
      </c>
      <c r="F784" s="217">
        <v>3</v>
      </c>
      <c r="G784" s="217" t="s">
        <v>3</v>
      </c>
      <c r="H784" s="214"/>
    </row>
    <row r="785" spans="1:8">
      <c r="A785" s="214">
        <v>607</v>
      </c>
      <c r="B785" s="214" t="s">
        <v>2458</v>
      </c>
      <c r="C785" s="214">
        <v>2024</v>
      </c>
      <c r="D785" s="178" t="s">
        <v>2787</v>
      </c>
      <c r="E785" s="214" t="s">
        <v>2772</v>
      </c>
      <c r="F785" s="217">
        <v>3</v>
      </c>
      <c r="G785" s="217" t="s">
        <v>3</v>
      </c>
      <c r="H785" s="214"/>
    </row>
    <row r="786" spans="1:8">
      <c r="A786" s="214">
        <v>608</v>
      </c>
      <c r="B786" s="214" t="s">
        <v>2458</v>
      </c>
      <c r="C786" s="214">
        <v>2024</v>
      </c>
      <c r="D786" s="178" t="s">
        <v>3938</v>
      </c>
      <c r="E786" s="214" t="s">
        <v>2772</v>
      </c>
      <c r="F786" s="217">
        <v>3</v>
      </c>
      <c r="G786" s="217" t="s">
        <v>3</v>
      </c>
      <c r="H786" s="214"/>
    </row>
    <row r="787" spans="1:8">
      <c r="A787" s="214">
        <v>609</v>
      </c>
      <c r="B787" s="214" t="s">
        <v>2458</v>
      </c>
      <c r="C787" s="214">
        <v>2023</v>
      </c>
      <c r="D787" s="178" t="s">
        <v>2794</v>
      </c>
      <c r="E787" s="214" t="s">
        <v>2772</v>
      </c>
      <c r="F787" s="214">
        <v>5</v>
      </c>
      <c r="G787" s="217" t="s">
        <v>3</v>
      </c>
      <c r="H787" s="214"/>
    </row>
    <row r="788" spans="1:8">
      <c r="A788" s="214">
        <v>610</v>
      </c>
      <c r="B788" s="214" t="s">
        <v>2458</v>
      </c>
      <c r="C788" s="214">
        <v>2024</v>
      </c>
      <c r="D788" s="178" t="s">
        <v>2794</v>
      </c>
      <c r="E788" s="214" t="s">
        <v>2772</v>
      </c>
      <c r="F788" s="214">
        <v>5</v>
      </c>
      <c r="G788" s="217" t="s">
        <v>3</v>
      </c>
      <c r="H788" s="214"/>
    </row>
    <row r="789" spans="1:8">
      <c r="A789" s="214">
        <v>611</v>
      </c>
      <c r="B789" s="217" t="s">
        <v>2458</v>
      </c>
      <c r="C789" s="214">
        <v>2024</v>
      </c>
      <c r="D789" s="178" t="s">
        <v>2822</v>
      </c>
      <c r="E789" s="214" t="s">
        <v>2772</v>
      </c>
      <c r="F789" s="217">
        <v>5</v>
      </c>
      <c r="G789" s="217" t="s">
        <v>3</v>
      </c>
      <c r="H789" s="219"/>
    </row>
    <row r="790" spans="1:8">
      <c r="A790" s="214">
        <v>612</v>
      </c>
      <c r="B790" s="217" t="s">
        <v>2458</v>
      </c>
      <c r="C790" s="214">
        <v>2024</v>
      </c>
      <c r="D790" s="178" t="s">
        <v>3939</v>
      </c>
      <c r="E790" s="214" t="s">
        <v>2772</v>
      </c>
      <c r="F790" s="217">
        <v>3</v>
      </c>
      <c r="G790" s="217" t="s">
        <v>3</v>
      </c>
      <c r="H790" s="218"/>
    </row>
    <row r="791" spans="1:8">
      <c r="A791" s="214">
        <v>613</v>
      </c>
      <c r="B791" s="217" t="s">
        <v>2458</v>
      </c>
      <c r="C791" s="214">
        <v>2024</v>
      </c>
      <c r="D791" s="178" t="s">
        <v>3940</v>
      </c>
      <c r="E791" s="214" t="s">
        <v>2772</v>
      </c>
      <c r="F791" s="217">
        <v>3</v>
      </c>
      <c r="G791" s="217" t="s">
        <v>3</v>
      </c>
      <c r="H791" s="218"/>
    </row>
    <row r="792" spans="1:8">
      <c r="A792" s="214">
        <v>614</v>
      </c>
      <c r="B792" s="217" t="s">
        <v>2458</v>
      </c>
      <c r="C792" s="214">
        <v>2024</v>
      </c>
      <c r="D792" s="178" t="s">
        <v>3941</v>
      </c>
      <c r="E792" s="214" t="s">
        <v>2772</v>
      </c>
      <c r="F792" s="217">
        <v>5</v>
      </c>
      <c r="G792" s="217" t="s">
        <v>3</v>
      </c>
      <c r="H792" s="214"/>
    </row>
    <row r="793" spans="1:8">
      <c r="A793" s="167">
        <v>615</v>
      </c>
      <c r="B793" s="217" t="s">
        <v>2458</v>
      </c>
      <c r="C793" s="214">
        <v>2024</v>
      </c>
      <c r="D793" s="178" t="s">
        <v>3942</v>
      </c>
      <c r="E793" s="214" t="s">
        <v>2772</v>
      </c>
      <c r="F793" s="217">
        <v>5</v>
      </c>
      <c r="G793" s="217" t="s">
        <v>3</v>
      </c>
      <c r="H793" s="218"/>
    </row>
    <row r="794" spans="1:8">
      <c r="A794" s="214">
        <v>616</v>
      </c>
      <c r="B794" s="217" t="s">
        <v>2458</v>
      </c>
      <c r="C794" s="214">
        <v>2024</v>
      </c>
      <c r="D794" s="178" t="s">
        <v>3943</v>
      </c>
      <c r="E794" s="214" t="s">
        <v>2772</v>
      </c>
      <c r="F794" s="217">
        <v>3</v>
      </c>
      <c r="G794" s="217" t="s">
        <v>3</v>
      </c>
      <c r="H794" s="214"/>
    </row>
    <row r="795" spans="1:8">
      <c r="A795" s="214">
        <v>617</v>
      </c>
      <c r="B795" s="217" t="s">
        <v>2458</v>
      </c>
      <c r="C795" s="214">
        <v>2024</v>
      </c>
      <c r="D795" s="164" t="s">
        <v>3944</v>
      </c>
      <c r="E795" s="214" t="s">
        <v>2772</v>
      </c>
      <c r="F795" s="217">
        <v>5</v>
      </c>
      <c r="G795" s="217" t="s">
        <v>3</v>
      </c>
      <c r="H795" s="218"/>
    </row>
  </sheetData>
  <mergeCells count="1">
    <mergeCell ref="A1:H3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S561"/>
  <sheetViews>
    <sheetView topLeftCell="A497" zoomScaleNormal="100" workbookViewId="0">
      <selection activeCell="D456" sqref="D456"/>
    </sheetView>
  </sheetViews>
  <sheetFormatPr defaultRowHeight="16.5"/>
  <cols>
    <col min="1" max="1" width="8.375" customWidth="1"/>
    <col min="2" max="3" width="12" bestFit="1" customWidth="1"/>
    <col min="4" max="4" width="35.75" bestFit="1" customWidth="1"/>
    <col min="5" max="5" width="13.875" bestFit="1" customWidth="1"/>
    <col min="6" max="6" width="12" bestFit="1" customWidth="1"/>
    <col min="7" max="7" width="8.75" bestFit="1" customWidth="1"/>
    <col min="8" max="8" width="11.25" bestFit="1" customWidth="1"/>
  </cols>
  <sheetData>
    <row r="1" spans="1:12" s="16" customFormat="1">
      <c r="A1" s="316" t="s">
        <v>3543</v>
      </c>
      <c r="B1" s="316"/>
      <c r="C1" s="316"/>
      <c r="D1" s="316"/>
      <c r="E1" s="316"/>
      <c r="F1" s="316"/>
      <c r="G1" s="316"/>
      <c r="H1" s="316"/>
    </row>
    <row r="2" spans="1:12" s="16" customFormat="1">
      <c r="A2" s="316"/>
      <c r="B2" s="316"/>
      <c r="C2" s="316"/>
      <c r="D2" s="316"/>
      <c r="E2" s="316"/>
      <c r="F2" s="316"/>
      <c r="G2" s="316"/>
      <c r="H2" s="316"/>
    </row>
    <row r="3" spans="1:12" s="16" customFormat="1">
      <c r="A3" s="317"/>
      <c r="B3" s="317"/>
      <c r="C3" s="317"/>
      <c r="D3" s="317"/>
      <c r="E3" s="317"/>
      <c r="F3" s="317"/>
      <c r="G3" s="317"/>
      <c r="H3" s="317"/>
      <c r="I3" s="61">
        <v>2025.04</v>
      </c>
    </row>
    <row r="4" spans="1:12">
      <c r="A4" s="45" t="s">
        <v>3081</v>
      </c>
      <c r="B4" s="44" t="s">
        <v>3082</v>
      </c>
      <c r="C4" s="44" t="s">
        <v>3083</v>
      </c>
      <c r="D4" s="44" t="s">
        <v>3084</v>
      </c>
      <c r="E4" s="44" t="s">
        <v>3085</v>
      </c>
      <c r="F4" s="44" t="s">
        <v>3086</v>
      </c>
      <c r="G4" s="44" t="s">
        <v>3087</v>
      </c>
      <c r="H4" s="44" t="s">
        <v>3088</v>
      </c>
      <c r="I4" s="39"/>
      <c r="J4" s="39"/>
    </row>
    <row r="5" spans="1:12">
      <c r="A5" s="75">
        <v>1</v>
      </c>
      <c r="B5" s="75" t="s">
        <v>2824</v>
      </c>
      <c r="C5" s="73">
        <v>2014</v>
      </c>
      <c r="D5" s="65" t="s">
        <v>2835</v>
      </c>
      <c r="E5" s="75" t="s">
        <v>2826</v>
      </c>
      <c r="F5" s="75">
        <v>3</v>
      </c>
      <c r="G5" s="75" t="s">
        <v>3</v>
      </c>
      <c r="H5" s="76" t="s">
        <v>2836</v>
      </c>
      <c r="I5" s="39"/>
      <c r="J5" s="52"/>
      <c r="K5" s="81" t="s">
        <v>2268</v>
      </c>
    </row>
    <row r="6" spans="1:12">
      <c r="A6" s="75">
        <v>2</v>
      </c>
      <c r="B6" s="75" t="s">
        <v>2824</v>
      </c>
      <c r="C6" s="73">
        <v>2015</v>
      </c>
      <c r="D6" s="65" t="s">
        <v>2837</v>
      </c>
      <c r="E6" s="75" t="s">
        <v>2826</v>
      </c>
      <c r="F6" s="75">
        <v>3</v>
      </c>
      <c r="G6" s="75" t="s">
        <v>3</v>
      </c>
      <c r="H6" s="76" t="s">
        <v>2836</v>
      </c>
      <c r="I6" s="39"/>
      <c r="J6" s="10"/>
      <c r="K6" s="81" t="s">
        <v>2261</v>
      </c>
      <c r="L6" t="s">
        <v>3089</v>
      </c>
    </row>
    <row r="7" spans="1:12">
      <c r="A7" s="75">
        <v>3</v>
      </c>
      <c r="B7" s="75" t="s">
        <v>2824</v>
      </c>
      <c r="C7" s="73">
        <v>2014</v>
      </c>
      <c r="D7" s="65" t="s">
        <v>2838</v>
      </c>
      <c r="E7" s="75" t="s">
        <v>2826</v>
      </c>
      <c r="F7" s="75">
        <v>5</v>
      </c>
      <c r="G7" s="75" t="s">
        <v>3</v>
      </c>
      <c r="H7" s="76" t="s">
        <v>2836</v>
      </c>
      <c r="I7" s="39"/>
      <c r="J7" s="83"/>
      <c r="K7" s="81" t="s">
        <v>3536</v>
      </c>
    </row>
    <row r="8" spans="1:12">
      <c r="A8" s="75">
        <v>4</v>
      </c>
      <c r="B8" s="75" t="s">
        <v>2824</v>
      </c>
      <c r="C8" s="73">
        <v>2015</v>
      </c>
      <c r="D8" s="65" t="s">
        <v>2838</v>
      </c>
      <c r="E8" s="75" t="s">
        <v>2826</v>
      </c>
      <c r="F8" s="75">
        <v>5</v>
      </c>
      <c r="G8" s="75" t="s">
        <v>3</v>
      </c>
      <c r="H8" s="76" t="s">
        <v>2836</v>
      </c>
      <c r="I8" s="39"/>
      <c r="J8" s="39"/>
    </row>
    <row r="9" spans="1:12">
      <c r="A9" s="161">
        <v>5</v>
      </c>
      <c r="B9" s="75" t="s">
        <v>2824</v>
      </c>
      <c r="C9" s="73">
        <v>2014</v>
      </c>
      <c r="D9" s="65" t="s">
        <v>2839</v>
      </c>
      <c r="E9" s="75" t="s">
        <v>2826</v>
      </c>
      <c r="F9" s="75">
        <v>3</v>
      </c>
      <c r="G9" s="75" t="s">
        <v>3</v>
      </c>
      <c r="H9" s="76" t="s">
        <v>2836</v>
      </c>
      <c r="I9" s="39"/>
      <c r="J9" s="98"/>
    </row>
    <row r="10" spans="1:12">
      <c r="A10" s="161">
        <v>6</v>
      </c>
      <c r="B10" s="75" t="s">
        <v>2824</v>
      </c>
      <c r="C10" s="73">
        <v>2015</v>
      </c>
      <c r="D10" s="65" t="s">
        <v>2840</v>
      </c>
      <c r="E10" s="75" t="s">
        <v>2826</v>
      </c>
      <c r="F10" s="75">
        <v>5</v>
      </c>
      <c r="G10" s="75" t="s">
        <v>3</v>
      </c>
      <c r="H10" s="76" t="s">
        <v>2836</v>
      </c>
      <c r="I10" s="39"/>
      <c r="J10" s="39"/>
    </row>
    <row r="11" spans="1:12">
      <c r="A11" s="161">
        <v>7</v>
      </c>
      <c r="B11" s="75" t="s">
        <v>2824</v>
      </c>
      <c r="C11" s="73">
        <v>2015</v>
      </c>
      <c r="D11" s="65" t="s">
        <v>2841</v>
      </c>
      <c r="E11" s="75" t="s">
        <v>2826</v>
      </c>
      <c r="F11" s="75">
        <v>5</v>
      </c>
      <c r="G11" s="75" t="s">
        <v>3</v>
      </c>
      <c r="H11" s="76" t="s">
        <v>2836</v>
      </c>
      <c r="I11" s="39"/>
      <c r="J11" s="39"/>
    </row>
    <row r="12" spans="1:12">
      <c r="A12" s="161">
        <v>8</v>
      </c>
      <c r="B12" s="75" t="s">
        <v>2824</v>
      </c>
      <c r="C12" s="73">
        <v>2014</v>
      </c>
      <c r="D12" s="65" t="s">
        <v>2844</v>
      </c>
      <c r="E12" s="75" t="s">
        <v>2826</v>
      </c>
      <c r="F12" s="75">
        <v>5</v>
      </c>
      <c r="G12" s="75" t="s">
        <v>3</v>
      </c>
      <c r="H12" s="76" t="s">
        <v>2836</v>
      </c>
      <c r="I12" s="39"/>
      <c r="J12" s="39"/>
    </row>
    <row r="13" spans="1:12">
      <c r="A13" s="161">
        <v>9</v>
      </c>
      <c r="B13" s="75" t="s">
        <v>2824</v>
      </c>
      <c r="C13" s="73">
        <v>2014</v>
      </c>
      <c r="D13" s="65" t="s">
        <v>2845</v>
      </c>
      <c r="E13" s="75" t="s">
        <v>2826</v>
      </c>
      <c r="F13" s="75">
        <v>5</v>
      </c>
      <c r="G13" s="75" t="s">
        <v>3</v>
      </c>
      <c r="H13" s="76" t="s">
        <v>2836</v>
      </c>
      <c r="I13" s="39"/>
      <c r="J13" s="39"/>
    </row>
    <row r="14" spans="1:12">
      <c r="A14" s="161">
        <v>10</v>
      </c>
      <c r="B14" s="75" t="s">
        <v>2824</v>
      </c>
      <c r="C14" s="73">
        <v>2015</v>
      </c>
      <c r="D14" s="65" t="s">
        <v>2846</v>
      </c>
      <c r="E14" s="75" t="s">
        <v>2826</v>
      </c>
      <c r="F14" s="75">
        <v>3</v>
      </c>
      <c r="G14" s="75" t="s">
        <v>3</v>
      </c>
      <c r="H14" s="76" t="s">
        <v>2836</v>
      </c>
      <c r="I14" s="39"/>
      <c r="J14" s="39"/>
    </row>
    <row r="15" spans="1:12">
      <c r="A15" s="161">
        <v>11</v>
      </c>
      <c r="B15" s="75" t="s">
        <v>2824</v>
      </c>
      <c r="C15" s="73">
        <v>2015</v>
      </c>
      <c r="D15" s="65" t="s">
        <v>2847</v>
      </c>
      <c r="E15" s="75" t="s">
        <v>2826</v>
      </c>
      <c r="F15" s="75">
        <v>3</v>
      </c>
      <c r="G15" s="75" t="s">
        <v>3</v>
      </c>
      <c r="H15" s="76" t="s">
        <v>2836</v>
      </c>
      <c r="I15" s="39"/>
      <c r="J15" s="39"/>
    </row>
    <row r="16" spans="1:12">
      <c r="A16" s="161">
        <v>12</v>
      </c>
      <c r="B16" s="75" t="s">
        <v>2824</v>
      </c>
      <c r="C16" s="73">
        <v>2014</v>
      </c>
      <c r="D16" s="65" t="s">
        <v>2848</v>
      </c>
      <c r="E16" s="75" t="s">
        <v>2826</v>
      </c>
      <c r="F16" s="75">
        <v>5</v>
      </c>
      <c r="G16" s="75" t="s">
        <v>3</v>
      </c>
      <c r="H16" s="76" t="s">
        <v>2836</v>
      </c>
      <c r="I16" s="39"/>
      <c r="J16" s="39"/>
    </row>
    <row r="17" spans="1:10">
      <c r="A17" s="161">
        <v>13</v>
      </c>
      <c r="B17" s="75" t="s">
        <v>2824</v>
      </c>
      <c r="C17" s="73">
        <v>2015</v>
      </c>
      <c r="D17" s="65" t="s">
        <v>2848</v>
      </c>
      <c r="E17" s="75" t="s">
        <v>2826</v>
      </c>
      <c r="F17" s="75">
        <v>5</v>
      </c>
      <c r="G17" s="75" t="s">
        <v>3</v>
      </c>
      <c r="H17" s="76" t="s">
        <v>2836</v>
      </c>
      <c r="I17" s="34"/>
      <c r="J17" s="34"/>
    </row>
    <row r="18" spans="1:10">
      <c r="A18" s="161">
        <v>14</v>
      </c>
      <c r="B18" s="75" t="s">
        <v>2824</v>
      </c>
      <c r="C18" s="73">
        <v>2013</v>
      </c>
      <c r="D18" s="65" t="s">
        <v>2849</v>
      </c>
      <c r="E18" s="75" t="s">
        <v>2826</v>
      </c>
      <c r="F18" s="75">
        <v>5</v>
      </c>
      <c r="G18" s="75" t="s">
        <v>3</v>
      </c>
      <c r="H18" s="76" t="s">
        <v>2836</v>
      </c>
      <c r="I18" s="34"/>
      <c r="J18" s="34"/>
    </row>
    <row r="19" spans="1:10">
      <c r="A19" s="161">
        <v>15</v>
      </c>
      <c r="B19" s="75" t="s">
        <v>2824</v>
      </c>
      <c r="C19" s="73">
        <v>2014</v>
      </c>
      <c r="D19" s="65" t="s">
        <v>2849</v>
      </c>
      <c r="E19" s="75" t="s">
        <v>2826</v>
      </c>
      <c r="F19" s="75">
        <v>5</v>
      </c>
      <c r="G19" s="75" t="s">
        <v>3</v>
      </c>
      <c r="H19" s="76" t="s">
        <v>2836</v>
      </c>
      <c r="I19" s="34"/>
      <c r="J19" s="34"/>
    </row>
    <row r="20" spans="1:10">
      <c r="A20" s="161">
        <v>16</v>
      </c>
      <c r="B20" s="75" t="s">
        <v>2824</v>
      </c>
      <c r="C20" s="73">
        <v>2014</v>
      </c>
      <c r="D20" s="65" t="s">
        <v>2850</v>
      </c>
      <c r="E20" s="75" t="s">
        <v>2826</v>
      </c>
      <c r="F20" s="75">
        <v>5</v>
      </c>
      <c r="G20" s="75" t="s">
        <v>3</v>
      </c>
      <c r="H20" s="76" t="s">
        <v>2836</v>
      </c>
      <c r="I20" s="34"/>
      <c r="J20" s="34"/>
    </row>
    <row r="21" spans="1:10">
      <c r="A21" s="161">
        <v>17</v>
      </c>
      <c r="B21" s="75" t="s">
        <v>2824</v>
      </c>
      <c r="C21" s="73">
        <v>2014</v>
      </c>
      <c r="D21" s="65" t="s">
        <v>2200</v>
      </c>
      <c r="E21" s="75" t="s">
        <v>2826</v>
      </c>
      <c r="F21" s="75">
        <v>5</v>
      </c>
      <c r="G21" s="75" t="s">
        <v>3</v>
      </c>
      <c r="H21" s="76" t="s">
        <v>2836</v>
      </c>
      <c r="I21" s="34"/>
      <c r="J21" s="34"/>
    </row>
    <row r="22" spans="1:10">
      <c r="A22" s="161">
        <v>18</v>
      </c>
      <c r="B22" s="75" t="s">
        <v>2824</v>
      </c>
      <c r="C22" s="73">
        <v>2015</v>
      </c>
      <c r="D22" s="65" t="s">
        <v>2200</v>
      </c>
      <c r="E22" s="75" t="s">
        <v>2826</v>
      </c>
      <c r="F22" s="75">
        <v>5</v>
      </c>
      <c r="G22" s="75" t="s">
        <v>3</v>
      </c>
      <c r="H22" s="76" t="s">
        <v>2836</v>
      </c>
      <c r="I22" s="34"/>
      <c r="J22" s="34"/>
    </row>
    <row r="23" spans="1:10">
      <c r="A23" s="161">
        <v>19</v>
      </c>
      <c r="B23" s="75" t="s">
        <v>2824</v>
      </c>
      <c r="C23" s="73">
        <v>2014</v>
      </c>
      <c r="D23" s="65" t="s">
        <v>2851</v>
      </c>
      <c r="E23" s="75" t="s">
        <v>2826</v>
      </c>
      <c r="F23" s="75">
        <v>5</v>
      </c>
      <c r="G23" s="75" t="s">
        <v>3</v>
      </c>
      <c r="H23" s="76" t="s">
        <v>2836</v>
      </c>
      <c r="I23" s="34"/>
      <c r="J23" s="34"/>
    </row>
    <row r="24" spans="1:10">
      <c r="A24" s="161">
        <v>20</v>
      </c>
      <c r="B24" s="75" t="s">
        <v>2824</v>
      </c>
      <c r="C24" s="73">
        <v>2015</v>
      </c>
      <c r="D24" s="65" t="s">
        <v>2851</v>
      </c>
      <c r="E24" s="75" t="s">
        <v>2826</v>
      </c>
      <c r="F24" s="75">
        <v>5</v>
      </c>
      <c r="G24" s="75" t="s">
        <v>3</v>
      </c>
      <c r="H24" s="76" t="s">
        <v>2836</v>
      </c>
      <c r="I24" s="34"/>
      <c r="J24" s="34"/>
    </row>
    <row r="25" spans="1:10">
      <c r="A25" s="161">
        <v>21</v>
      </c>
      <c r="B25" s="75" t="s">
        <v>2824</v>
      </c>
      <c r="C25" s="73">
        <v>2016</v>
      </c>
      <c r="D25" s="65" t="s">
        <v>2200</v>
      </c>
      <c r="E25" s="75" t="s">
        <v>2826</v>
      </c>
      <c r="F25" s="75">
        <v>5</v>
      </c>
      <c r="G25" s="75" t="s">
        <v>3</v>
      </c>
      <c r="H25" s="76" t="s">
        <v>2836</v>
      </c>
      <c r="I25" s="34"/>
      <c r="J25" s="34"/>
    </row>
    <row r="26" spans="1:10">
      <c r="A26" s="161">
        <v>22</v>
      </c>
      <c r="B26" s="75" t="s">
        <v>2824</v>
      </c>
      <c r="C26" s="73">
        <v>2015</v>
      </c>
      <c r="D26" s="65" t="s">
        <v>2852</v>
      </c>
      <c r="E26" s="75" t="s">
        <v>2826</v>
      </c>
      <c r="F26" s="75">
        <v>1</v>
      </c>
      <c r="G26" s="75" t="s">
        <v>3</v>
      </c>
      <c r="H26" s="76" t="s">
        <v>2836</v>
      </c>
      <c r="I26" s="34"/>
      <c r="J26" s="34"/>
    </row>
    <row r="27" spans="1:10">
      <c r="A27" s="161">
        <v>23</v>
      </c>
      <c r="B27" s="75" t="s">
        <v>2824</v>
      </c>
      <c r="C27" s="73">
        <v>2015</v>
      </c>
      <c r="D27" s="65" t="s">
        <v>2853</v>
      </c>
      <c r="E27" s="75" t="s">
        <v>2826</v>
      </c>
      <c r="F27" s="75">
        <v>1</v>
      </c>
      <c r="G27" s="75" t="s">
        <v>3</v>
      </c>
      <c r="H27" s="76" t="s">
        <v>2836</v>
      </c>
      <c r="I27" s="34"/>
      <c r="J27" s="34"/>
    </row>
    <row r="28" spans="1:10">
      <c r="A28" s="161">
        <v>24</v>
      </c>
      <c r="B28" s="75" t="s">
        <v>2824</v>
      </c>
      <c r="C28" s="73">
        <v>2015</v>
      </c>
      <c r="D28" s="65" t="s">
        <v>2854</v>
      </c>
      <c r="E28" s="75" t="s">
        <v>2826</v>
      </c>
      <c r="F28" s="75">
        <v>1</v>
      </c>
      <c r="G28" s="75" t="s">
        <v>3</v>
      </c>
      <c r="H28" s="76" t="s">
        <v>2836</v>
      </c>
      <c r="I28" s="34"/>
      <c r="J28" s="34"/>
    </row>
    <row r="29" spans="1:10">
      <c r="A29" s="161">
        <v>25</v>
      </c>
      <c r="B29" s="75" t="s">
        <v>2824</v>
      </c>
      <c r="C29" s="73">
        <v>2015</v>
      </c>
      <c r="D29" s="65" t="s">
        <v>2855</v>
      </c>
      <c r="E29" s="75" t="s">
        <v>2826</v>
      </c>
      <c r="F29" s="75">
        <v>1</v>
      </c>
      <c r="G29" s="75" t="s">
        <v>3</v>
      </c>
      <c r="H29" s="76" t="s">
        <v>2836</v>
      </c>
      <c r="I29" s="34"/>
      <c r="J29" s="34"/>
    </row>
    <row r="30" spans="1:10">
      <c r="A30" s="161">
        <v>26</v>
      </c>
      <c r="B30" s="75" t="s">
        <v>2824</v>
      </c>
      <c r="C30" s="73">
        <v>2016</v>
      </c>
      <c r="D30" s="65" t="s">
        <v>2852</v>
      </c>
      <c r="E30" s="75" t="s">
        <v>2826</v>
      </c>
      <c r="F30" s="75">
        <v>3</v>
      </c>
      <c r="G30" s="75" t="s">
        <v>3</v>
      </c>
      <c r="H30" s="76" t="s">
        <v>2836</v>
      </c>
      <c r="I30" s="34"/>
      <c r="J30" s="34"/>
    </row>
    <row r="31" spans="1:10">
      <c r="A31" s="161">
        <v>27</v>
      </c>
      <c r="B31" s="75" t="s">
        <v>2824</v>
      </c>
      <c r="C31" s="73">
        <v>2016</v>
      </c>
      <c r="D31" s="65" t="s">
        <v>2854</v>
      </c>
      <c r="E31" s="75" t="s">
        <v>2826</v>
      </c>
      <c r="F31" s="75">
        <v>3</v>
      </c>
      <c r="G31" s="75" t="s">
        <v>3</v>
      </c>
      <c r="H31" s="76" t="s">
        <v>2836</v>
      </c>
      <c r="I31" s="34"/>
      <c r="J31" s="34"/>
    </row>
    <row r="32" spans="1:10">
      <c r="A32" s="161">
        <v>28</v>
      </c>
      <c r="B32" s="75" t="s">
        <v>2824</v>
      </c>
      <c r="C32" s="73">
        <v>2014</v>
      </c>
      <c r="D32" s="65" t="s">
        <v>2846</v>
      </c>
      <c r="E32" s="75" t="s">
        <v>2826</v>
      </c>
      <c r="F32" s="75">
        <v>3</v>
      </c>
      <c r="G32" s="75" t="s">
        <v>3</v>
      </c>
      <c r="H32" s="76" t="s">
        <v>2836</v>
      </c>
      <c r="I32" s="34"/>
      <c r="J32" s="34"/>
    </row>
    <row r="33" spans="1:10">
      <c r="A33" s="161">
        <v>29</v>
      </c>
      <c r="B33" s="75" t="s">
        <v>2824</v>
      </c>
      <c r="C33" s="73">
        <v>2014</v>
      </c>
      <c r="D33" s="65" t="s">
        <v>2847</v>
      </c>
      <c r="E33" s="75" t="s">
        <v>2826</v>
      </c>
      <c r="F33" s="75">
        <v>3</v>
      </c>
      <c r="G33" s="75" t="s">
        <v>3</v>
      </c>
      <c r="H33" s="76" t="s">
        <v>2836</v>
      </c>
      <c r="I33" s="34"/>
      <c r="J33" s="34"/>
    </row>
    <row r="34" spans="1:10">
      <c r="A34" s="161">
        <v>30</v>
      </c>
      <c r="B34" s="75" t="s">
        <v>2824</v>
      </c>
      <c r="C34" s="73">
        <v>2012</v>
      </c>
      <c r="D34" s="65" t="s">
        <v>2856</v>
      </c>
      <c r="E34" s="75" t="s">
        <v>2826</v>
      </c>
      <c r="F34" s="75">
        <v>5</v>
      </c>
      <c r="G34" s="75" t="s">
        <v>3</v>
      </c>
      <c r="H34" s="76" t="s">
        <v>2836</v>
      </c>
      <c r="I34" s="34"/>
      <c r="J34" s="34"/>
    </row>
    <row r="35" spans="1:10">
      <c r="A35" s="161">
        <v>31</v>
      </c>
      <c r="B35" s="75" t="s">
        <v>2824</v>
      </c>
      <c r="C35" s="73">
        <v>2013</v>
      </c>
      <c r="D35" s="65" t="s">
        <v>2856</v>
      </c>
      <c r="E35" s="75" t="s">
        <v>2826</v>
      </c>
      <c r="F35" s="75">
        <v>5</v>
      </c>
      <c r="G35" s="75" t="s">
        <v>3</v>
      </c>
      <c r="H35" s="76" t="s">
        <v>2836</v>
      </c>
      <c r="I35" s="34"/>
      <c r="J35" s="34"/>
    </row>
    <row r="36" spans="1:10">
      <c r="A36" s="161">
        <v>32</v>
      </c>
      <c r="B36" s="75" t="s">
        <v>2824</v>
      </c>
      <c r="C36" s="73">
        <v>2014</v>
      </c>
      <c r="D36" s="65" t="s">
        <v>2856</v>
      </c>
      <c r="E36" s="75" t="s">
        <v>2826</v>
      </c>
      <c r="F36" s="75">
        <v>5</v>
      </c>
      <c r="G36" s="75" t="s">
        <v>3</v>
      </c>
      <c r="H36" s="76" t="s">
        <v>2836</v>
      </c>
      <c r="I36" s="34"/>
      <c r="J36" s="34"/>
    </row>
    <row r="37" spans="1:10">
      <c r="A37" s="161">
        <v>33</v>
      </c>
      <c r="B37" s="75" t="s">
        <v>2824</v>
      </c>
      <c r="C37" s="73">
        <v>2015</v>
      </c>
      <c r="D37" s="65" t="s">
        <v>2856</v>
      </c>
      <c r="E37" s="75" t="s">
        <v>2826</v>
      </c>
      <c r="F37" s="75">
        <v>5</v>
      </c>
      <c r="G37" s="75" t="s">
        <v>3</v>
      </c>
      <c r="H37" s="76" t="s">
        <v>2836</v>
      </c>
      <c r="I37" s="34"/>
      <c r="J37" s="34"/>
    </row>
    <row r="38" spans="1:10">
      <c r="A38" s="161">
        <v>34</v>
      </c>
      <c r="B38" s="75" t="s">
        <v>2824</v>
      </c>
      <c r="C38" s="73">
        <v>2016</v>
      </c>
      <c r="D38" s="65" t="s">
        <v>2856</v>
      </c>
      <c r="E38" s="75" t="s">
        <v>2826</v>
      </c>
      <c r="F38" s="75">
        <v>5</v>
      </c>
      <c r="G38" s="75" t="s">
        <v>3</v>
      </c>
      <c r="H38" s="76" t="s">
        <v>2836</v>
      </c>
      <c r="I38" s="34"/>
      <c r="J38" s="34"/>
    </row>
    <row r="39" spans="1:10">
      <c r="A39" s="161">
        <v>35</v>
      </c>
      <c r="B39" s="75" t="s">
        <v>2824</v>
      </c>
      <c r="C39" s="73">
        <v>2017</v>
      </c>
      <c r="D39" s="65" t="s">
        <v>2856</v>
      </c>
      <c r="E39" s="75" t="s">
        <v>2826</v>
      </c>
      <c r="F39" s="75">
        <v>5</v>
      </c>
      <c r="G39" s="75" t="s">
        <v>3</v>
      </c>
      <c r="H39" s="76" t="s">
        <v>2836</v>
      </c>
      <c r="I39" s="34"/>
      <c r="J39" s="34"/>
    </row>
    <row r="40" spans="1:10">
      <c r="A40" s="161">
        <v>36</v>
      </c>
      <c r="B40" s="75" t="s">
        <v>2824</v>
      </c>
      <c r="C40" s="73">
        <v>2016</v>
      </c>
      <c r="D40" s="65" t="s">
        <v>2848</v>
      </c>
      <c r="E40" s="75" t="s">
        <v>2826</v>
      </c>
      <c r="F40" s="75">
        <v>1</v>
      </c>
      <c r="G40" s="75" t="s">
        <v>3</v>
      </c>
      <c r="H40" s="76" t="s">
        <v>2836</v>
      </c>
      <c r="I40" s="34"/>
      <c r="J40" s="34"/>
    </row>
    <row r="41" spans="1:10">
      <c r="A41" s="161">
        <v>37</v>
      </c>
      <c r="B41" s="75" t="s">
        <v>2824</v>
      </c>
      <c r="C41" s="73">
        <v>2017</v>
      </c>
      <c r="D41" s="65" t="s">
        <v>2860</v>
      </c>
      <c r="E41" s="75" t="s">
        <v>2826</v>
      </c>
      <c r="F41" s="75">
        <v>5</v>
      </c>
      <c r="G41" s="75" t="s">
        <v>3</v>
      </c>
      <c r="H41" s="76" t="s">
        <v>2836</v>
      </c>
      <c r="I41" s="34"/>
      <c r="J41" s="34"/>
    </row>
    <row r="42" spans="1:10">
      <c r="A42" s="161">
        <v>38</v>
      </c>
      <c r="B42" s="75" t="s">
        <v>2824</v>
      </c>
      <c r="C42" s="73">
        <v>2016</v>
      </c>
      <c r="D42" s="65" t="s">
        <v>2840</v>
      </c>
      <c r="E42" s="75" t="s">
        <v>2826</v>
      </c>
      <c r="F42" s="75">
        <v>3</v>
      </c>
      <c r="G42" s="75" t="s">
        <v>3</v>
      </c>
      <c r="H42" s="76" t="s">
        <v>2836</v>
      </c>
      <c r="I42" s="34"/>
      <c r="J42" s="34"/>
    </row>
    <row r="43" spans="1:10">
      <c r="A43" s="161">
        <v>39</v>
      </c>
      <c r="B43" s="75" t="s">
        <v>2824</v>
      </c>
      <c r="C43" s="73">
        <v>2017</v>
      </c>
      <c r="D43" s="65" t="s">
        <v>2840</v>
      </c>
      <c r="E43" s="75" t="s">
        <v>2826</v>
      </c>
      <c r="F43" s="75">
        <v>3</v>
      </c>
      <c r="G43" s="75" t="s">
        <v>3</v>
      </c>
      <c r="H43" s="76" t="s">
        <v>2836</v>
      </c>
      <c r="I43" s="34"/>
      <c r="J43" s="34"/>
    </row>
    <row r="44" spans="1:10">
      <c r="A44" s="161">
        <v>40</v>
      </c>
      <c r="B44" s="75" t="s">
        <v>2824</v>
      </c>
      <c r="C44" s="73">
        <v>2017</v>
      </c>
      <c r="D44" s="65" t="s">
        <v>2846</v>
      </c>
      <c r="E44" s="75" t="s">
        <v>2826</v>
      </c>
      <c r="F44" s="75">
        <v>3</v>
      </c>
      <c r="G44" s="75" t="s">
        <v>3</v>
      </c>
      <c r="H44" s="76" t="s">
        <v>2836</v>
      </c>
      <c r="I44" s="34"/>
      <c r="J44" s="34"/>
    </row>
    <row r="45" spans="1:10">
      <c r="A45" s="161">
        <v>41</v>
      </c>
      <c r="B45" s="75" t="s">
        <v>2824</v>
      </c>
      <c r="C45" s="73">
        <v>2017</v>
      </c>
      <c r="D45" s="65" t="s">
        <v>2847</v>
      </c>
      <c r="E45" s="75" t="s">
        <v>2826</v>
      </c>
      <c r="F45" s="75">
        <v>3</v>
      </c>
      <c r="G45" s="75" t="s">
        <v>3</v>
      </c>
      <c r="H45" s="76" t="s">
        <v>2836</v>
      </c>
      <c r="I45" s="34"/>
      <c r="J45" s="34"/>
    </row>
    <row r="46" spans="1:10">
      <c r="A46" s="161">
        <v>42</v>
      </c>
      <c r="B46" s="75" t="s">
        <v>2824</v>
      </c>
      <c r="C46" s="73">
        <v>2009</v>
      </c>
      <c r="D46" s="65" t="s">
        <v>2938</v>
      </c>
      <c r="E46" s="75" t="s">
        <v>2939</v>
      </c>
      <c r="F46" s="75">
        <v>10</v>
      </c>
      <c r="G46" s="75" t="s">
        <v>3</v>
      </c>
      <c r="H46" s="76" t="s">
        <v>2836</v>
      </c>
      <c r="I46" s="34"/>
      <c r="J46" s="34"/>
    </row>
    <row r="47" spans="1:10">
      <c r="A47" s="161">
        <v>43</v>
      </c>
      <c r="B47" s="75" t="s">
        <v>2824</v>
      </c>
      <c r="C47" s="73">
        <v>2010</v>
      </c>
      <c r="D47" s="65" t="s">
        <v>2938</v>
      </c>
      <c r="E47" s="75" t="s">
        <v>2939</v>
      </c>
      <c r="F47" s="75">
        <v>10</v>
      </c>
      <c r="G47" s="75" t="s">
        <v>3</v>
      </c>
      <c r="H47" s="76" t="s">
        <v>2836</v>
      </c>
      <c r="I47" s="34"/>
      <c r="J47" s="34"/>
    </row>
    <row r="48" spans="1:10">
      <c r="A48" s="161">
        <v>44</v>
      </c>
      <c r="B48" s="75" t="s">
        <v>2824</v>
      </c>
      <c r="C48" s="73">
        <v>2012</v>
      </c>
      <c r="D48" s="65" t="s">
        <v>2938</v>
      </c>
      <c r="E48" s="75" t="s">
        <v>2939</v>
      </c>
      <c r="F48" s="75">
        <v>10</v>
      </c>
      <c r="G48" s="75" t="s">
        <v>3</v>
      </c>
      <c r="H48" s="76" t="s">
        <v>2836</v>
      </c>
      <c r="I48" s="34"/>
      <c r="J48" s="34"/>
    </row>
    <row r="49" spans="1:19">
      <c r="A49" s="161">
        <v>45</v>
      </c>
      <c r="B49" s="75" t="s">
        <v>2824</v>
      </c>
      <c r="C49" s="73">
        <v>2012</v>
      </c>
      <c r="D49" s="55" t="s">
        <v>2940</v>
      </c>
      <c r="E49" s="75" t="s">
        <v>2939</v>
      </c>
      <c r="F49" s="75">
        <v>10</v>
      </c>
      <c r="G49" s="75" t="s">
        <v>3</v>
      </c>
      <c r="H49" s="76" t="s">
        <v>2836</v>
      </c>
      <c r="I49" s="34"/>
      <c r="J49" s="34"/>
    </row>
    <row r="50" spans="1:19">
      <c r="A50" s="161">
        <v>46</v>
      </c>
      <c r="B50" s="75" t="s">
        <v>2824</v>
      </c>
      <c r="C50" s="73">
        <v>2012</v>
      </c>
      <c r="D50" s="55" t="s">
        <v>2941</v>
      </c>
      <c r="E50" s="75" t="s">
        <v>2939</v>
      </c>
      <c r="F50" s="75">
        <v>10</v>
      </c>
      <c r="G50" s="75" t="s">
        <v>3</v>
      </c>
      <c r="H50" s="76" t="s">
        <v>2836</v>
      </c>
      <c r="I50" s="34"/>
      <c r="J50" s="34"/>
    </row>
    <row r="51" spans="1:19">
      <c r="A51" s="161">
        <v>47</v>
      </c>
      <c r="B51" s="75" t="s">
        <v>2824</v>
      </c>
      <c r="C51" s="73">
        <v>2012</v>
      </c>
      <c r="D51" s="55" t="s">
        <v>2942</v>
      </c>
      <c r="E51" s="75" t="s">
        <v>2939</v>
      </c>
      <c r="F51" s="75">
        <v>10</v>
      </c>
      <c r="G51" s="75" t="s">
        <v>3</v>
      </c>
      <c r="H51" s="76" t="s">
        <v>2836</v>
      </c>
      <c r="I51" s="34"/>
      <c r="J51" s="34"/>
    </row>
    <row r="52" spans="1:19">
      <c r="A52" s="161">
        <v>48</v>
      </c>
      <c r="B52" s="75" t="s">
        <v>2824</v>
      </c>
      <c r="C52" s="73">
        <v>2012</v>
      </c>
      <c r="D52" s="55" t="s">
        <v>2943</v>
      </c>
      <c r="E52" s="75" t="s">
        <v>2939</v>
      </c>
      <c r="F52" s="75">
        <v>10</v>
      </c>
      <c r="G52" s="75" t="s">
        <v>3</v>
      </c>
      <c r="H52" s="76" t="s">
        <v>2836</v>
      </c>
      <c r="I52" s="34"/>
      <c r="J52" s="34"/>
    </row>
    <row r="53" spans="1:19">
      <c r="A53" s="161">
        <v>49</v>
      </c>
      <c r="B53" s="75" t="s">
        <v>2824</v>
      </c>
      <c r="C53" s="73">
        <v>2007</v>
      </c>
      <c r="D53" s="65" t="s">
        <v>2181</v>
      </c>
      <c r="E53" s="75" t="s">
        <v>2939</v>
      </c>
      <c r="F53" s="75">
        <v>10</v>
      </c>
      <c r="G53" s="75" t="s">
        <v>3</v>
      </c>
      <c r="H53" s="76" t="s">
        <v>2836</v>
      </c>
      <c r="I53" s="34"/>
      <c r="J53" s="34"/>
    </row>
    <row r="54" spans="1:19">
      <c r="A54" s="161">
        <v>50</v>
      </c>
      <c r="B54" s="75" t="s">
        <v>2824</v>
      </c>
      <c r="C54" s="73">
        <v>2008</v>
      </c>
      <c r="D54" s="65" t="s">
        <v>2181</v>
      </c>
      <c r="E54" s="75" t="s">
        <v>2939</v>
      </c>
      <c r="F54" s="75">
        <v>10</v>
      </c>
      <c r="G54" s="75" t="s">
        <v>3</v>
      </c>
      <c r="H54" s="76" t="s">
        <v>2836</v>
      </c>
      <c r="I54" s="34"/>
      <c r="J54" s="34"/>
    </row>
    <row r="55" spans="1:19">
      <c r="A55" s="161">
        <v>51</v>
      </c>
      <c r="B55" s="75" t="s">
        <v>2824</v>
      </c>
      <c r="C55" s="73">
        <v>2009</v>
      </c>
      <c r="D55" s="65" t="s">
        <v>2181</v>
      </c>
      <c r="E55" s="75" t="s">
        <v>2939</v>
      </c>
      <c r="F55" s="75">
        <v>10</v>
      </c>
      <c r="G55" s="75" t="s">
        <v>3</v>
      </c>
      <c r="H55" s="76" t="s">
        <v>2836</v>
      </c>
      <c r="I55" s="34"/>
      <c r="J55" s="34"/>
    </row>
    <row r="56" spans="1:19">
      <c r="A56" s="161">
        <v>52</v>
      </c>
      <c r="B56" s="75" t="s">
        <v>2824</v>
      </c>
      <c r="C56" s="73">
        <v>2010</v>
      </c>
      <c r="D56" s="65" t="s">
        <v>2181</v>
      </c>
      <c r="E56" s="75" t="s">
        <v>2939</v>
      </c>
      <c r="F56" s="75">
        <v>10</v>
      </c>
      <c r="G56" s="75" t="s">
        <v>3</v>
      </c>
      <c r="H56" s="76" t="s">
        <v>2836</v>
      </c>
      <c r="I56" s="34"/>
      <c r="J56" s="34"/>
    </row>
    <row r="57" spans="1:19">
      <c r="A57" s="161">
        <v>53</v>
      </c>
      <c r="B57" s="75" t="s">
        <v>2824</v>
      </c>
      <c r="C57" s="73">
        <v>2011</v>
      </c>
      <c r="D57" s="65" t="s">
        <v>2181</v>
      </c>
      <c r="E57" s="75" t="s">
        <v>2939</v>
      </c>
      <c r="F57" s="75">
        <v>10</v>
      </c>
      <c r="G57" s="75" t="s">
        <v>3</v>
      </c>
      <c r="H57" s="76" t="s">
        <v>2836</v>
      </c>
      <c r="I57" s="34"/>
      <c r="J57" s="34"/>
    </row>
    <row r="58" spans="1:19">
      <c r="A58" s="161">
        <v>54</v>
      </c>
      <c r="B58" s="75" t="s">
        <v>2824</v>
      </c>
      <c r="C58" s="73">
        <v>2012</v>
      </c>
      <c r="D58" s="65" t="s">
        <v>2181</v>
      </c>
      <c r="E58" s="75" t="s">
        <v>2939</v>
      </c>
      <c r="F58" s="75">
        <v>10</v>
      </c>
      <c r="G58" s="75" t="s">
        <v>3</v>
      </c>
      <c r="H58" s="76" t="s">
        <v>2836</v>
      </c>
      <c r="I58" s="34"/>
      <c r="J58" s="34"/>
    </row>
    <row r="59" spans="1:19">
      <c r="A59" s="161">
        <v>55</v>
      </c>
      <c r="B59" s="75" t="s">
        <v>2824</v>
      </c>
      <c r="C59" s="73">
        <v>2008</v>
      </c>
      <c r="D59" s="65" t="s">
        <v>2944</v>
      </c>
      <c r="E59" s="75" t="s">
        <v>2939</v>
      </c>
      <c r="F59" s="75">
        <v>10</v>
      </c>
      <c r="G59" s="75" t="s">
        <v>3</v>
      </c>
      <c r="H59" s="76" t="s">
        <v>2836</v>
      </c>
      <c r="I59" s="34"/>
      <c r="J59" s="34"/>
      <c r="S59" s="81"/>
    </row>
    <row r="60" spans="1:19">
      <c r="A60" s="161">
        <v>56</v>
      </c>
      <c r="B60" s="75" t="s">
        <v>2824</v>
      </c>
      <c r="C60" s="73">
        <v>2009</v>
      </c>
      <c r="D60" s="65" t="s">
        <v>2944</v>
      </c>
      <c r="E60" s="75" t="s">
        <v>2939</v>
      </c>
      <c r="F60" s="75">
        <v>10</v>
      </c>
      <c r="G60" s="75" t="s">
        <v>3</v>
      </c>
      <c r="H60" s="76" t="s">
        <v>2836</v>
      </c>
      <c r="I60" s="34"/>
      <c r="J60" s="34"/>
      <c r="S60" s="34"/>
    </row>
    <row r="61" spans="1:19">
      <c r="A61" s="161">
        <v>57</v>
      </c>
      <c r="B61" s="75" t="s">
        <v>2824</v>
      </c>
      <c r="C61" s="73">
        <v>2010</v>
      </c>
      <c r="D61" s="65" t="s">
        <v>2944</v>
      </c>
      <c r="E61" s="75" t="s">
        <v>2939</v>
      </c>
      <c r="F61" s="75">
        <v>10</v>
      </c>
      <c r="G61" s="75" t="s">
        <v>3</v>
      </c>
      <c r="H61" s="76" t="s">
        <v>2836</v>
      </c>
      <c r="I61" s="34"/>
      <c r="J61" s="34"/>
    </row>
    <row r="62" spans="1:19">
      <c r="A62" s="161">
        <v>58</v>
      </c>
      <c r="B62" s="75" t="s">
        <v>2824</v>
      </c>
      <c r="C62" s="73">
        <v>2011</v>
      </c>
      <c r="D62" s="65" t="s">
        <v>2944</v>
      </c>
      <c r="E62" s="75" t="s">
        <v>2939</v>
      </c>
      <c r="F62" s="75">
        <v>10</v>
      </c>
      <c r="G62" s="75" t="s">
        <v>3</v>
      </c>
      <c r="H62" s="76" t="s">
        <v>2836</v>
      </c>
      <c r="I62" s="34"/>
      <c r="J62" s="34"/>
    </row>
    <row r="63" spans="1:19">
      <c r="A63" s="161">
        <v>59</v>
      </c>
      <c r="B63" s="75" t="s">
        <v>2824</v>
      </c>
      <c r="C63" s="73">
        <v>2012</v>
      </c>
      <c r="D63" s="65" t="s">
        <v>2944</v>
      </c>
      <c r="E63" s="75" t="s">
        <v>2939</v>
      </c>
      <c r="F63" s="75">
        <v>10</v>
      </c>
      <c r="G63" s="75" t="s">
        <v>3</v>
      </c>
      <c r="H63" s="76" t="s">
        <v>2836</v>
      </c>
      <c r="I63" s="34"/>
      <c r="J63" s="34"/>
    </row>
    <row r="64" spans="1:19">
      <c r="A64" s="161">
        <v>60</v>
      </c>
      <c r="B64" s="75" t="s">
        <v>2824</v>
      </c>
      <c r="C64" s="73">
        <v>2010</v>
      </c>
      <c r="D64" s="65" t="s">
        <v>2945</v>
      </c>
      <c r="E64" s="75" t="s">
        <v>2939</v>
      </c>
      <c r="F64" s="75">
        <v>10</v>
      </c>
      <c r="G64" s="75" t="s">
        <v>3</v>
      </c>
      <c r="H64" s="76" t="s">
        <v>2836</v>
      </c>
      <c r="I64" s="34"/>
      <c r="J64" s="34"/>
    </row>
    <row r="65" spans="1:10">
      <c r="A65" s="161">
        <v>61</v>
      </c>
      <c r="B65" s="75" t="s">
        <v>2824</v>
      </c>
      <c r="C65" s="73">
        <v>2011</v>
      </c>
      <c r="D65" s="65" t="s">
        <v>2945</v>
      </c>
      <c r="E65" s="75" t="s">
        <v>2939</v>
      </c>
      <c r="F65" s="75">
        <v>10</v>
      </c>
      <c r="G65" s="75" t="s">
        <v>3</v>
      </c>
      <c r="H65" s="76" t="s">
        <v>2836</v>
      </c>
      <c r="I65" s="34"/>
      <c r="J65" s="34"/>
    </row>
    <row r="66" spans="1:10">
      <c r="A66" s="161">
        <v>62</v>
      </c>
      <c r="B66" s="75" t="s">
        <v>2824</v>
      </c>
      <c r="C66" s="73">
        <v>2012</v>
      </c>
      <c r="D66" s="65" t="s">
        <v>2945</v>
      </c>
      <c r="E66" s="75" t="s">
        <v>2939</v>
      </c>
      <c r="F66" s="75">
        <v>10</v>
      </c>
      <c r="G66" s="75" t="s">
        <v>3</v>
      </c>
      <c r="H66" s="76" t="s">
        <v>2836</v>
      </c>
      <c r="I66" s="34"/>
      <c r="J66" s="34"/>
    </row>
    <row r="67" spans="1:10">
      <c r="A67" s="161">
        <v>63</v>
      </c>
      <c r="B67" s="75" t="s">
        <v>2824</v>
      </c>
      <c r="C67" s="73">
        <v>2008</v>
      </c>
      <c r="D67" s="65" t="s">
        <v>2946</v>
      </c>
      <c r="E67" s="75" t="s">
        <v>2939</v>
      </c>
      <c r="F67" s="75">
        <v>10</v>
      </c>
      <c r="G67" s="75" t="s">
        <v>3</v>
      </c>
      <c r="H67" s="76" t="s">
        <v>2836</v>
      </c>
      <c r="I67" s="34"/>
      <c r="J67" s="34"/>
    </row>
    <row r="68" spans="1:10">
      <c r="A68" s="161">
        <v>64</v>
      </c>
      <c r="B68" s="75" t="s">
        <v>2824</v>
      </c>
      <c r="C68" s="73">
        <v>2009</v>
      </c>
      <c r="D68" s="65" t="s">
        <v>2946</v>
      </c>
      <c r="E68" s="75" t="s">
        <v>2939</v>
      </c>
      <c r="F68" s="75">
        <v>10</v>
      </c>
      <c r="G68" s="75" t="s">
        <v>3</v>
      </c>
      <c r="H68" s="76" t="s">
        <v>2836</v>
      </c>
      <c r="I68" s="34"/>
      <c r="J68" s="34"/>
    </row>
    <row r="69" spans="1:10">
      <c r="A69" s="161">
        <v>65</v>
      </c>
      <c r="B69" s="75" t="s">
        <v>2824</v>
      </c>
      <c r="C69" s="73">
        <v>2010</v>
      </c>
      <c r="D69" s="65" t="s">
        <v>2946</v>
      </c>
      <c r="E69" s="75" t="s">
        <v>2939</v>
      </c>
      <c r="F69" s="75">
        <v>10</v>
      </c>
      <c r="G69" s="75" t="s">
        <v>3</v>
      </c>
      <c r="H69" s="76" t="s">
        <v>2836</v>
      </c>
      <c r="I69" s="34"/>
      <c r="J69" s="34"/>
    </row>
    <row r="70" spans="1:10">
      <c r="A70" s="161">
        <v>66</v>
      </c>
      <c r="B70" s="75" t="s">
        <v>2824</v>
      </c>
      <c r="C70" s="73">
        <v>2011</v>
      </c>
      <c r="D70" s="65" t="s">
        <v>2946</v>
      </c>
      <c r="E70" s="75" t="s">
        <v>2939</v>
      </c>
      <c r="F70" s="75">
        <v>10</v>
      </c>
      <c r="G70" s="75" t="s">
        <v>3</v>
      </c>
      <c r="H70" s="76" t="s">
        <v>2836</v>
      </c>
      <c r="I70" s="34"/>
      <c r="J70" s="34"/>
    </row>
    <row r="71" spans="1:10">
      <c r="A71" s="161">
        <v>67</v>
      </c>
      <c r="B71" s="75" t="s">
        <v>2824</v>
      </c>
      <c r="C71" s="73">
        <v>2012</v>
      </c>
      <c r="D71" s="65" t="s">
        <v>2946</v>
      </c>
      <c r="E71" s="75" t="s">
        <v>2939</v>
      </c>
      <c r="F71" s="75">
        <v>10</v>
      </c>
      <c r="G71" s="75" t="s">
        <v>3</v>
      </c>
      <c r="H71" s="76" t="s">
        <v>2836</v>
      </c>
      <c r="I71" s="34"/>
      <c r="J71" s="34"/>
    </row>
    <row r="72" spans="1:10">
      <c r="A72" s="161">
        <v>68</v>
      </c>
      <c r="B72" s="75" t="s">
        <v>2824</v>
      </c>
      <c r="C72" s="73">
        <v>2008</v>
      </c>
      <c r="D72" s="65" t="s">
        <v>2947</v>
      </c>
      <c r="E72" s="75" t="s">
        <v>2939</v>
      </c>
      <c r="F72" s="75">
        <v>10</v>
      </c>
      <c r="G72" s="75" t="s">
        <v>3</v>
      </c>
      <c r="H72" s="76" t="s">
        <v>2836</v>
      </c>
      <c r="I72" s="34"/>
      <c r="J72" s="34"/>
    </row>
    <row r="73" spans="1:10">
      <c r="A73" s="161">
        <v>69</v>
      </c>
      <c r="B73" s="75" t="s">
        <v>2824</v>
      </c>
      <c r="C73" s="73">
        <v>2009</v>
      </c>
      <c r="D73" s="65" t="s">
        <v>2947</v>
      </c>
      <c r="E73" s="75" t="s">
        <v>2939</v>
      </c>
      <c r="F73" s="75">
        <v>10</v>
      </c>
      <c r="G73" s="75" t="s">
        <v>3</v>
      </c>
      <c r="H73" s="76" t="s">
        <v>2836</v>
      </c>
      <c r="I73" s="34"/>
      <c r="J73" s="34"/>
    </row>
    <row r="74" spans="1:10">
      <c r="A74" s="161">
        <v>70</v>
      </c>
      <c r="B74" s="75" t="s">
        <v>2824</v>
      </c>
      <c r="C74" s="73">
        <v>2010</v>
      </c>
      <c r="D74" s="65" t="s">
        <v>2947</v>
      </c>
      <c r="E74" s="75" t="s">
        <v>2939</v>
      </c>
      <c r="F74" s="75">
        <v>10</v>
      </c>
      <c r="G74" s="75" t="s">
        <v>3</v>
      </c>
      <c r="H74" s="76" t="s">
        <v>2836</v>
      </c>
      <c r="I74" s="34"/>
      <c r="J74" s="34"/>
    </row>
    <row r="75" spans="1:10">
      <c r="A75" s="161">
        <v>71</v>
      </c>
      <c r="B75" s="75" t="s">
        <v>2824</v>
      </c>
      <c r="C75" s="73">
        <v>2011</v>
      </c>
      <c r="D75" s="65" t="s">
        <v>2947</v>
      </c>
      <c r="E75" s="75" t="s">
        <v>2939</v>
      </c>
      <c r="F75" s="75">
        <v>10</v>
      </c>
      <c r="G75" s="75" t="s">
        <v>3</v>
      </c>
      <c r="H75" s="76" t="s">
        <v>2836</v>
      </c>
      <c r="I75" s="34"/>
      <c r="J75" s="34"/>
    </row>
    <row r="76" spans="1:10">
      <c r="A76" s="161">
        <v>72</v>
      </c>
      <c r="B76" s="75" t="s">
        <v>2824</v>
      </c>
      <c r="C76" s="73">
        <v>2012</v>
      </c>
      <c r="D76" s="65" t="s">
        <v>2947</v>
      </c>
      <c r="E76" s="75" t="s">
        <v>2939</v>
      </c>
      <c r="F76" s="75">
        <v>10</v>
      </c>
      <c r="G76" s="75" t="s">
        <v>3</v>
      </c>
      <c r="H76" s="76" t="s">
        <v>2836</v>
      </c>
      <c r="I76" s="34"/>
      <c r="J76" s="34"/>
    </row>
    <row r="77" spans="1:10">
      <c r="A77" s="161">
        <v>73</v>
      </c>
      <c r="B77" s="75" t="s">
        <v>2824</v>
      </c>
      <c r="C77" s="73">
        <v>2009</v>
      </c>
      <c r="D77" s="65" t="s">
        <v>2949</v>
      </c>
      <c r="E77" s="75" t="s">
        <v>2939</v>
      </c>
      <c r="F77" s="75">
        <v>10</v>
      </c>
      <c r="G77" s="75" t="s">
        <v>3</v>
      </c>
      <c r="H77" s="76" t="s">
        <v>2836</v>
      </c>
      <c r="I77" s="34"/>
      <c r="J77" s="34"/>
    </row>
    <row r="78" spans="1:10">
      <c r="A78" s="161">
        <v>74</v>
      </c>
      <c r="B78" s="75" t="s">
        <v>2824</v>
      </c>
      <c r="C78" s="73">
        <v>2010</v>
      </c>
      <c r="D78" s="55" t="s">
        <v>2949</v>
      </c>
      <c r="E78" s="75" t="s">
        <v>2939</v>
      </c>
      <c r="F78" s="75">
        <v>10</v>
      </c>
      <c r="G78" s="75" t="s">
        <v>3</v>
      </c>
      <c r="H78" s="76" t="s">
        <v>2836</v>
      </c>
      <c r="I78" s="34"/>
      <c r="J78" s="34"/>
    </row>
    <row r="79" spans="1:10">
      <c r="A79" s="161">
        <v>75</v>
      </c>
      <c r="B79" s="75" t="s">
        <v>2824</v>
      </c>
      <c r="C79" s="73">
        <v>2011</v>
      </c>
      <c r="D79" s="55" t="s">
        <v>2949</v>
      </c>
      <c r="E79" s="75" t="s">
        <v>2939</v>
      </c>
      <c r="F79" s="75">
        <v>10</v>
      </c>
      <c r="G79" s="75" t="s">
        <v>3</v>
      </c>
      <c r="H79" s="76" t="s">
        <v>2836</v>
      </c>
      <c r="I79" s="34"/>
      <c r="J79" s="34"/>
    </row>
    <row r="80" spans="1:10">
      <c r="A80" s="161">
        <v>76</v>
      </c>
      <c r="B80" s="75" t="s">
        <v>2824</v>
      </c>
      <c r="C80" s="73">
        <v>2012</v>
      </c>
      <c r="D80" s="55" t="s">
        <v>2949</v>
      </c>
      <c r="E80" s="75" t="s">
        <v>2939</v>
      </c>
      <c r="F80" s="75">
        <v>10</v>
      </c>
      <c r="G80" s="75" t="s">
        <v>3</v>
      </c>
      <c r="H80" s="76" t="s">
        <v>2836</v>
      </c>
      <c r="I80" s="34"/>
      <c r="J80" s="34"/>
    </row>
    <row r="81" spans="1:10">
      <c r="A81" s="161">
        <v>77</v>
      </c>
      <c r="B81" s="75" t="s">
        <v>2824</v>
      </c>
      <c r="C81" s="73">
        <v>2009</v>
      </c>
      <c r="D81" s="65" t="s">
        <v>2950</v>
      </c>
      <c r="E81" s="75" t="s">
        <v>2939</v>
      </c>
      <c r="F81" s="75">
        <v>10</v>
      </c>
      <c r="G81" s="75" t="s">
        <v>3</v>
      </c>
      <c r="H81" s="76" t="s">
        <v>2836</v>
      </c>
      <c r="I81" s="34"/>
      <c r="J81" s="34"/>
    </row>
    <row r="82" spans="1:10">
      <c r="A82" s="161">
        <v>78</v>
      </c>
      <c r="B82" s="75" t="s">
        <v>2824</v>
      </c>
      <c r="C82" s="73">
        <v>2010</v>
      </c>
      <c r="D82" s="65" t="s">
        <v>2950</v>
      </c>
      <c r="E82" s="75" t="s">
        <v>2939</v>
      </c>
      <c r="F82" s="75">
        <v>10</v>
      </c>
      <c r="G82" s="75" t="s">
        <v>3</v>
      </c>
      <c r="H82" s="76" t="s">
        <v>2836</v>
      </c>
      <c r="I82" s="34"/>
      <c r="J82" s="34"/>
    </row>
    <row r="83" spans="1:10">
      <c r="A83" s="161">
        <v>79</v>
      </c>
      <c r="B83" s="75" t="s">
        <v>2824</v>
      </c>
      <c r="C83" s="73">
        <v>2011</v>
      </c>
      <c r="D83" s="65" t="s">
        <v>2950</v>
      </c>
      <c r="E83" s="75" t="s">
        <v>2939</v>
      </c>
      <c r="F83" s="75">
        <v>10</v>
      </c>
      <c r="G83" s="75" t="s">
        <v>3</v>
      </c>
      <c r="H83" s="76" t="s">
        <v>2836</v>
      </c>
      <c r="I83" s="34"/>
      <c r="J83" s="34"/>
    </row>
    <row r="84" spans="1:10">
      <c r="A84" s="161">
        <v>80</v>
      </c>
      <c r="B84" s="75" t="s">
        <v>2824</v>
      </c>
      <c r="C84" s="73">
        <v>2012</v>
      </c>
      <c r="D84" s="65" t="s">
        <v>2950</v>
      </c>
      <c r="E84" s="75" t="s">
        <v>2939</v>
      </c>
      <c r="F84" s="75">
        <v>10</v>
      </c>
      <c r="G84" s="75" t="s">
        <v>3</v>
      </c>
      <c r="H84" s="76" t="s">
        <v>2836</v>
      </c>
      <c r="I84" s="34"/>
      <c r="J84" s="34"/>
    </row>
    <row r="85" spans="1:10">
      <c r="A85" s="161">
        <v>81</v>
      </c>
      <c r="B85" s="75" t="s">
        <v>2824</v>
      </c>
      <c r="C85" s="73">
        <v>2009</v>
      </c>
      <c r="D85" s="65" t="s">
        <v>2953</v>
      </c>
      <c r="E85" s="75" t="s">
        <v>2939</v>
      </c>
      <c r="F85" s="75">
        <v>10</v>
      </c>
      <c r="G85" s="75" t="s">
        <v>3</v>
      </c>
      <c r="H85" s="76" t="s">
        <v>2836</v>
      </c>
      <c r="I85" s="34"/>
      <c r="J85" s="34"/>
    </row>
    <row r="86" spans="1:10">
      <c r="A86" s="161">
        <v>82</v>
      </c>
      <c r="B86" s="75" t="s">
        <v>2824</v>
      </c>
      <c r="C86" s="73">
        <v>2010</v>
      </c>
      <c r="D86" s="65" t="s">
        <v>2953</v>
      </c>
      <c r="E86" s="75" t="s">
        <v>2939</v>
      </c>
      <c r="F86" s="75">
        <v>10</v>
      </c>
      <c r="G86" s="75" t="s">
        <v>3</v>
      </c>
      <c r="H86" s="76" t="s">
        <v>2836</v>
      </c>
      <c r="I86" s="34"/>
      <c r="J86" s="34"/>
    </row>
    <row r="87" spans="1:10">
      <c r="A87" s="161">
        <v>83</v>
      </c>
      <c r="B87" s="75" t="s">
        <v>2824</v>
      </c>
      <c r="C87" s="73">
        <v>2012</v>
      </c>
      <c r="D87" s="65" t="s">
        <v>2953</v>
      </c>
      <c r="E87" s="75" t="s">
        <v>2939</v>
      </c>
      <c r="F87" s="75">
        <v>10</v>
      </c>
      <c r="G87" s="75" t="s">
        <v>3</v>
      </c>
      <c r="H87" s="76" t="s">
        <v>2836</v>
      </c>
      <c r="I87" s="34"/>
      <c r="J87" s="34"/>
    </row>
    <row r="88" spans="1:10">
      <c r="A88" s="161">
        <v>84</v>
      </c>
      <c r="B88" s="75" t="s">
        <v>2824</v>
      </c>
      <c r="C88" s="73">
        <v>2010</v>
      </c>
      <c r="D88" s="65" t="s">
        <v>2954</v>
      </c>
      <c r="E88" s="75" t="s">
        <v>2939</v>
      </c>
      <c r="F88" s="75">
        <v>10</v>
      </c>
      <c r="G88" s="75" t="s">
        <v>3</v>
      </c>
      <c r="H88" s="76" t="s">
        <v>2836</v>
      </c>
      <c r="I88" s="34"/>
      <c r="J88" s="34"/>
    </row>
    <row r="89" spans="1:10">
      <c r="A89" s="161">
        <v>85</v>
      </c>
      <c r="B89" s="75" t="s">
        <v>2824</v>
      </c>
      <c r="C89" s="73">
        <v>2011</v>
      </c>
      <c r="D89" s="65" t="s">
        <v>2954</v>
      </c>
      <c r="E89" s="75" t="s">
        <v>2939</v>
      </c>
      <c r="F89" s="75">
        <v>10</v>
      </c>
      <c r="G89" s="75" t="s">
        <v>3</v>
      </c>
      <c r="H89" s="76" t="s">
        <v>2836</v>
      </c>
      <c r="I89" s="34"/>
      <c r="J89" s="34"/>
    </row>
    <row r="90" spans="1:10">
      <c r="A90" s="161">
        <v>86</v>
      </c>
      <c r="B90" s="75" t="s">
        <v>2824</v>
      </c>
      <c r="C90" s="73">
        <v>2012</v>
      </c>
      <c r="D90" s="65" t="s">
        <v>2954</v>
      </c>
      <c r="E90" s="75" t="s">
        <v>2939</v>
      </c>
      <c r="F90" s="75">
        <v>10</v>
      </c>
      <c r="G90" s="75" t="s">
        <v>3</v>
      </c>
      <c r="H90" s="76" t="s">
        <v>2836</v>
      </c>
      <c r="I90" s="34"/>
      <c r="J90" s="34"/>
    </row>
    <row r="91" spans="1:10">
      <c r="A91" s="161">
        <v>87</v>
      </c>
      <c r="B91" s="75" t="s">
        <v>2824</v>
      </c>
      <c r="C91" s="73">
        <v>2009</v>
      </c>
      <c r="D91" s="65" t="s">
        <v>2955</v>
      </c>
      <c r="E91" s="75" t="s">
        <v>2939</v>
      </c>
      <c r="F91" s="75">
        <v>10</v>
      </c>
      <c r="G91" s="75" t="s">
        <v>3</v>
      </c>
      <c r="H91" s="76" t="s">
        <v>2836</v>
      </c>
      <c r="I91" s="34"/>
      <c r="J91" s="34"/>
    </row>
    <row r="92" spans="1:10">
      <c r="A92" s="161">
        <v>88</v>
      </c>
      <c r="B92" s="75" t="s">
        <v>2824</v>
      </c>
      <c r="C92" s="73">
        <v>2010</v>
      </c>
      <c r="D92" s="65" t="s">
        <v>2955</v>
      </c>
      <c r="E92" s="75" t="s">
        <v>2939</v>
      </c>
      <c r="F92" s="75">
        <v>10</v>
      </c>
      <c r="G92" s="75" t="s">
        <v>3</v>
      </c>
      <c r="H92" s="76" t="s">
        <v>2836</v>
      </c>
      <c r="I92" s="34"/>
      <c r="J92" s="34"/>
    </row>
    <row r="93" spans="1:10">
      <c r="A93" s="161">
        <v>89</v>
      </c>
      <c r="B93" s="75" t="s">
        <v>2824</v>
      </c>
      <c r="C93" s="73">
        <v>2011</v>
      </c>
      <c r="D93" s="65" t="s">
        <v>2955</v>
      </c>
      <c r="E93" s="75" t="s">
        <v>2939</v>
      </c>
      <c r="F93" s="75">
        <v>10</v>
      </c>
      <c r="G93" s="75" t="s">
        <v>3</v>
      </c>
      <c r="H93" s="76" t="s">
        <v>2836</v>
      </c>
      <c r="I93" s="34"/>
      <c r="J93" s="34"/>
    </row>
    <row r="94" spans="1:10">
      <c r="A94" s="161">
        <v>90</v>
      </c>
      <c r="B94" s="75" t="s">
        <v>2824</v>
      </c>
      <c r="C94" s="73">
        <v>2012</v>
      </c>
      <c r="D94" s="65" t="s">
        <v>2955</v>
      </c>
      <c r="E94" s="75" t="s">
        <v>2939</v>
      </c>
      <c r="F94" s="75">
        <v>10</v>
      </c>
      <c r="G94" s="75" t="s">
        <v>3</v>
      </c>
      <c r="H94" s="76" t="s">
        <v>2836</v>
      </c>
      <c r="I94" s="34"/>
      <c r="J94" s="34"/>
    </row>
    <row r="95" spans="1:10">
      <c r="A95" s="161">
        <v>91</v>
      </c>
      <c r="B95" s="75" t="s">
        <v>2824</v>
      </c>
      <c r="C95" s="73">
        <v>2019</v>
      </c>
      <c r="D95" s="65" t="s">
        <v>2976</v>
      </c>
      <c r="E95" s="69" t="s">
        <v>2826</v>
      </c>
      <c r="F95" s="75">
        <v>1</v>
      </c>
      <c r="G95" s="75" t="s">
        <v>3</v>
      </c>
      <c r="H95" s="76" t="s">
        <v>2836</v>
      </c>
      <c r="I95" s="34"/>
      <c r="J95" s="34"/>
    </row>
    <row r="96" spans="1:10">
      <c r="A96" s="161">
        <v>92</v>
      </c>
      <c r="B96" s="75" t="s">
        <v>2824</v>
      </c>
      <c r="C96" s="73">
        <v>2020</v>
      </c>
      <c r="D96" s="65" t="s">
        <v>2977</v>
      </c>
      <c r="E96" s="69" t="s">
        <v>2826</v>
      </c>
      <c r="F96" s="75">
        <v>1</v>
      </c>
      <c r="G96" s="75" t="s">
        <v>3</v>
      </c>
      <c r="H96" s="76" t="s">
        <v>2836</v>
      </c>
      <c r="I96" s="34"/>
      <c r="J96" s="34"/>
    </row>
    <row r="97" spans="1:10">
      <c r="A97" s="161">
        <v>93</v>
      </c>
      <c r="B97" s="75" t="s">
        <v>2824</v>
      </c>
      <c r="C97" s="73">
        <v>2018</v>
      </c>
      <c r="D97" s="65" t="s">
        <v>2953</v>
      </c>
      <c r="E97" s="75" t="s">
        <v>2939</v>
      </c>
      <c r="F97" s="75">
        <v>3</v>
      </c>
      <c r="G97" s="75" t="s">
        <v>3</v>
      </c>
      <c r="H97" s="76" t="s">
        <v>2836</v>
      </c>
      <c r="I97" s="34"/>
      <c r="J97" s="34"/>
    </row>
    <row r="98" spans="1:10">
      <c r="A98" s="161">
        <v>94</v>
      </c>
      <c r="B98" s="75" t="s">
        <v>2824</v>
      </c>
      <c r="C98" s="73">
        <v>2018</v>
      </c>
      <c r="D98" s="65" t="s">
        <v>2983</v>
      </c>
      <c r="E98" s="75" t="s">
        <v>2939</v>
      </c>
      <c r="F98" s="75">
        <v>3</v>
      </c>
      <c r="G98" s="75" t="s">
        <v>3</v>
      </c>
      <c r="H98" s="76" t="s">
        <v>2836</v>
      </c>
      <c r="I98" s="34"/>
      <c r="J98" s="34"/>
    </row>
    <row r="99" spans="1:10">
      <c r="A99" s="161">
        <v>95</v>
      </c>
      <c r="B99" s="75" t="s">
        <v>2824</v>
      </c>
      <c r="C99" s="73">
        <v>2018</v>
      </c>
      <c r="D99" s="65" t="s">
        <v>2984</v>
      </c>
      <c r="E99" s="75" t="s">
        <v>2939</v>
      </c>
      <c r="F99" s="75">
        <v>3</v>
      </c>
      <c r="G99" s="75" t="s">
        <v>3</v>
      </c>
      <c r="H99" s="76" t="s">
        <v>2836</v>
      </c>
      <c r="I99" s="34"/>
      <c r="J99" s="34"/>
    </row>
    <row r="100" spans="1:10">
      <c r="A100" s="161">
        <v>96</v>
      </c>
      <c r="B100" s="75" t="s">
        <v>2824</v>
      </c>
      <c r="C100" s="73">
        <v>2018</v>
      </c>
      <c r="D100" s="65" t="s">
        <v>2985</v>
      </c>
      <c r="E100" s="75" t="s">
        <v>2939</v>
      </c>
      <c r="F100" s="75">
        <v>3</v>
      </c>
      <c r="G100" s="75" t="s">
        <v>3</v>
      </c>
      <c r="H100" s="76" t="s">
        <v>2836</v>
      </c>
      <c r="I100" s="34"/>
      <c r="J100" s="34"/>
    </row>
    <row r="101" spans="1:10">
      <c r="A101" s="161">
        <v>97</v>
      </c>
      <c r="B101" s="75" t="s">
        <v>2824</v>
      </c>
      <c r="C101" s="73">
        <v>2020</v>
      </c>
      <c r="D101" s="65" t="s">
        <v>2988</v>
      </c>
      <c r="E101" s="75" t="s">
        <v>2939</v>
      </c>
      <c r="F101" s="75">
        <v>1</v>
      </c>
      <c r="G101" s="75" t="s">
        <v>3</v>
      </c>
      <c r="H101" s="76" t="s">
        <v>2836</v>
      </c>
      <c r="I101" s="34"/>
      <c r="J101" s="34"/>
    </row>
    <row r="102" spans="1:10">
      <c r="A102" s="161">
        <v>98</v>
      </c>
      <c r="B102" s="75" t="s">
        <v>2824</v>
      </c>
      <c r="C102" s="73">
        <v>2021</v>
      </c>
      <c r="D102" s="65" t="s">
        <v>2988</v>
      </c>
      <c r="E102" s="75" t="s">
        <v>2939</v>
      </c>
      <c r="F102" s="75">
        <v>1</v>
      </c>
      <c r="G102" s="75" t="s">
        <v>3</v>
      </c>
      <c r="H102" s="76" t="s">
        <v>2836</v>
      </c>
      <c r="I102" s="34"/>
      <c r="J102" s="34"/>
    </row>
    <row r="103" spans="1:10">
      <c r="A103" s="161">
        <v>99</v>
      </c>
      <c r="B103" s="75" t="s">
        <v>2824</v>
      </c>
      <c r="C103" s="73">
        <v>2018</v>
      </c>
      <c r="D103" s="65" t="s">
        <v>2989</v>
      </c>
      <c r="E103" s="75" t="s">
        <v>2939</v>
      </c>
      <c r="F103" s="75">
        <v>3</v>
      </c>
      <c r="G103" s="75" t="s">
        <v>3</v>
      </c>
      <c r="H103" s="76" t="s">
        <v>2836</v>
      </c>
      <c r="I103" s="34"/>
      <c r="J103" s="34"/>
    </row>
    <row r="104" spans="1:10">
      <c r="A104" s="161">
        <v>100</v>
      </c>
      <c r="B104" s="75" t="s">
        <v>2824</v>
      </c>
      <c r="C104" s="73">
        <v>2019</v>
      </c>
      <c r="D104" s="65" t="s">
        <v>2953</v>
      </c>
      <c r="E104" s="75" t="s">
        <v>2939</v>
      </c>
      <c r="F104" s="75">
        <v>3</v>
      </c>
      <c r="G104" s="75" t="s">
        <v>3</v>
      </c>
      <c r="H104" s="76" t="s">
        <v>2836</v>
      </c>
      <c r="I104" s="34"/>
      <c r="J104" s="34"/>
    </row>
    <row r="105" spans="1:10">
      <c r="A105" s="161">
        <v>101</v>
      </c>
      <c r="B105" s="75" t="s">
        <v>2824</v>
      </c>
      <c r="C105" s="73">
        <v>2021</v>
      </c>
      <c r="D105" s="56" t="s">
        <v>3032</v>
      </c>
      <c r="E105" s="75" t="s">
        <v>3027</v>
      </c>
      <c r="F105" s="75">
        <v>1</v>
      </c>
      <c r="G105" s="75" t="s">
        <v>3</v>
      </c>
      <c r="H105" s="76" t="s">
        <v>2836</v>
      </c>
      <c r="I105" s="34"/>
      <c r="J105" s="34"/>
    </row>
    <row r="106" spans="1:10">
      <c r="A106" s="161">
        <v>102</v>
      </c>
      <c r="B106" s="75" t="s">
        <v>2824</v>
      </c>
      <c r="C106" s="73">
        <v>2021</v>
      </c>
      <c r="D106" s="56" t="s">
        <v>1160</v>
      </c>
      <c r="E106" s="75" t="s">
        <v>3027</v>
      </c>
      <c r="F106" s="75">
        <v>1</v>
      </c>
      <c r="G106" s="75" t="s">
        <v>3</v>
      </c>
      <c r="H106" s="76" t="s">
        <v>2836</v>
      </c>
      <c r="I106" s="34"/>
      <c r="J106" s="34"/>
    </row>
    <row r="107" spans="1:10">
      <c r="A107" s="161">
        <v>103</v>
      </c>
      <c r="B107" s="75" t="s">
        <v>2824</v>
      </c>
      <c r="C107" s="73">
        <v>2012</v>
      </c>
      <c r="D107" s="56" t="s">
        <v>3039</v>
      </c>
      <c r="E107" s="75" t="s">
        <v>3034</v>
      </c>
      <c r="F107" s="75">
        <v>3</v>
      </c>
      <c r="G107" s="75" t="s">
        <v>3</v>
      </c>
      <c r="H107" s="76" t="s">
        <v>2836</v>
      </c>
      <c r="I107" s="34"/>
      <c r="J107" s="34"/>
    </row>
    <row r="108" spans="1:10">
      <c r="A108" s="161">
        <v>104</v>
      </c>
      <c r="B108" s="75" t="s">
        <v>2824</v>
      </c>
      <c r="C108" s="73">
        <v>2019</v>
      </c>
      <c r="D108" s="56" t="s">
        <v>3050</v>
      </c>
      <c r="E108" s="75" t="s">
        <v>3034</v>
      </c>
      <c r="F108" s="75">
        <v>3</v>
      </c>
      <c r="G108" s="75" t="s">
        <v>3</v>
      </c>
      <c r="H108" s="76" t="s">
        <v>2836</v>
      </c>
      <c r="I108" s="34"/>
      <c r="J108" s="34"/>
    </row>
    <row r="109" spans="1:10">
      <c r="A109" s="161">
        <v>105</v>
      </c>
      <c r="B109" s="75" t="s">
        <v>2824</v>
      </c>
      <c r="C109" s="73">
        <v>2019</v>
      </c>
      <c r="D109" s="56" t="s">
        <v>3054</v>
      </c>
      <c r="E109" s="75" t="s">
        <v>3034</v>
      </c>
      <c r="F109" s="75">
        <v>3</v>
      </c>
      <c r="G109" s="75" t="s">
        <v>3</v>
      </c>
      <c r="H109" s="76" t="s">
        <v>2836</v>
      </c>
      <c r="I109" s="34"/>
      <c r="J109" s="34"/>
    </row>
    <row r="110" spans="1:10">
      <c r="A110" s="161">
        <v>106</v>
      </c>
      <c r="B110" s="75" t="s">
        <v>2824</v>
      </c>
      <c r="C110" s="73">
        <v>2019</v>
      </c>
      <c r="D110" s="56" t="s">
        <v>3055</v>
      </c>
      <c r="E110" s="75" t="s">
        <v>3034</v>
      </c>
      <c r="F110" s="75">
        <v>3</v>
      </c>
      <c r="G110" s="75" t="s">
        <v>3</v>
      </c>
      <c r="H110" s="76" t="s">
        <v>2836</v>
      </c>
      <c r="I110" s="34"/>
      <c r="J110" s="34"/>
    </row>
    <row r="111" spans="1:10">
      <c r="A111" s="161">
        <v>107</v>
      </c>
      <c r="B111" s="75" t="s">
        <v>2824</v>
      </c>
      <c r="C111" s="73">
        <v>2019</v>
      </c>
      <c r="D111" s="56" t="s">
        <v>3051</v>
      </c>
      <c r="E111" s="75" t="s">
        <v>3034</v>
      </c>
      <c r="F111" s="75">
        <v>3</v>
      </c>
      <c r="G111" s="75" t="s">
        <v>3</v>
      </c>
      <c r="H111" s="76" t="s">
        <v>2836</v>
      </c>
      <c r="I111" s="34"/>
      <c r="J111" s="34"/>
    </row>
    <row r="112" spans="1:10">
      <c r="A112" s="161">
        <v>108</v>
      </c>
      <c r="B112" s="75" t="s">
        <v>2824</v>
      </c>
      <c r="C112" s="73">
        <v>2019</v>
      </c>
      <c r="D112" s="56" t="s">
        <v>3053</v>
      </c>
      <c r="E112" s="75" t="s">
        <v>3034</v>
      </c>
      <c r="F112" s="75">
        <v>3</v>
      </c>
      <c r="G112" s="75" t="s">
        <v>3</v>
      </c>
      <c r="H112" s="76" t="s">
        <v>2836</v>
      </c>
      <c r="I112" s="34"/>
      <c r="J112" s="34"/>
    </row>
    <row r="113" spans="1:10">
      <c r="A113" s="161">
        <v>109</v>
      </c>
      <c r="B113" s="75" t="s">
        <v>2824</v>
      </c>
      <c r="C113" s="73">
        <v>2019</v>
      </c>
      <c r="D113" s="56" t="s">
        <v>2983</v>
      </c>
      <c r="E113" s="75" t="s">
        <v>3034</v>
      </c>
      <c r="F113" s="75">
        <v>3</v>
      </c>
      <c r="G113" s="75" t="s">
        <v>3</v>
      </c>
      <c r="H113" s="76" t="s">
        <v>2836</v>
      </c>
      <c r="I113" s="34"/>
      <c r="J113" s="34"/>
    </row>
    <row r="114" spans="1:10">
      <c r="A114" s="161">
        <v>110</v>
      </c>
      <c r="B114" s="75" t="s">
        <v>2824</v>
      </c>
      <c r="C114" s="73">
        <v>2019</v>
      </c>
      <c r="D114" s="56" t="s">
        <v>3064</v>
      </c>
      <c r="E114" s="75" t="s">
        <v>3034</v>
      </c>
      <c r="F114" s="75">
        <v>3</v>
      </c>
      <c r="G114" s="75" t="s">
        <v>3</v>
      </c>
      <c r="H114" s="76" t="s">
        <v>2836</v>
      </c>
      <c r="I114" s="34"/>
      <c r="J114" s="34"/>
    </row>
    <row r="115" spans="1:10">
      <c r="A115" s="161">
        <v>111</v>
      </c>
      <c r="B115" s="75" t="s">
        <v>2824</v>
      </c>
      <c r="C115" s="73">
        <v>2019</v>
      </c>
      <c r="D115" s="65" t="s">
        <v>2181</v>
      </c>
      <c r="E115" s="74" t="s">
        <v>2939</v>
      </c>
      <c r="F115" s="74">
        <v>10</v>
      </c>
      <c r="G115" s="74" t="s">
        <v>3</v>
      </c>
      <c r="H115" s="90" t="s">
        <v>3069</v>
      </c>
      <c r="I115" s="34"/>
      <c r="J115" s="34"/>
    </row>
    <row r="116" spans="1:10">
      <c r="A116" s="161">
        <v>112</v>
      </c>
      <c r="B116" s="75" t="s">
        <v>2824</v>
      </c>
      <c r="C116" s="73">
        <v>2020</v>
      </c>
      <c r="D116" s="65" t="s">
        <v>2181</v>
      </c>
      <c r="E116" s="74" t="s">
        <v>2939</v>
      </c>
      <c r="F116" s="74">
        <v>10</v>
      </c>
      <c r="G116" s="74" t="s">
        <v>3</v>
      </c>
      <c r="H116" s="90" t="s">
        <v>3069</v>
      </c>
      <c r="I116" s="34"/>
      <c r="J116" s="34"/>
    </row>
    <row r="117" spans="1:10">
      <c r="A117" s="161">
        <v>113</v>
      </c>
      <c r="B117" s="75" t="s">
        <v>2824</v>
      </c>
      <c r="C117" s="73">
        <v>2019</v>
      </c>
      <c r="D117" s="65" t="s">
        <v>2945</v>
      </c>
      <c r="E117" s="74" t="s">
        <v>2939</v>
      </c>
      <c r="F117" s="74">
        <v>10</v>
      </c>
      <c r="G117" s="74" t="s">
        <v>3</v>
      </c>
      <c r="H117" s="90" t="s">
        <v>3069</v>
      </c>
      <c r="I117" s="34"/>
      <c r="J117" s="34"/>
    </row>
    <row r="118" spans="1:10">
      <c r="A118" s="161">
        <v>114</v>
      </c>
      <c r="B118" s="75" t="s">
        <v>2824</v>
      </c>
      <c r="C118" s="73">
        <v>2020</v>
      </c>
      <c r="D118" s="65" t="s">
        <v>2945</v>
      </c>
      <c r="E118" s="74" t="s">
        <v>2939</v>
      </c>
      <c r="F118" s="74">
        <v>10</v>
      </c>
      <c r="G118" s="74" t="s">
        <v>3</v>
      </c>
      <c r="H118" s="90" t="s">
        <v>3069</v>
      </c>
      <c r="I118" s="34"/>
      <c r="J118" s="34"/>
    </row>
    <row r="119" spans="1:10">
      <c r="A119" s="161">
        <v>115</v>
      </c>
      <c r="B119" s="75" t="s">
        <v>2824</v>
      </c>
      <c r="C119" s="73">
        <v>2019</v>
      </c>
      <c r="D119" s="65" t="s">
        <v>2946</v>
      </c>
      <c r="E119" s="74" t="s">
        <v>2939</v>
      </c>
      <c r="F119" s="74">
        <v>10</v>
      </c>
      <c r="G119" s="74" t="s">
        <v>3</v>
      </c>
      <c r="H119" s="90" t="s">
        <v>3069</v>
      </c>
      <c r="I119" s="34"/>
      <c r="J119" s="34"/>
    </row>
    <row r="120" spans="1:10">
      <c r="A120" s="161">
        <v>116</v>
      </c>
      <c r="B120" s="75" t="s">
        <v>2824</v>
      </c>
      <c r="C120" s="73">
        <v>2020</v>
      </c>
      <c r="D120" s="65" t="s">
        <v>2946</v>
      </c>
      <c r="E120" s="74" t="s">
        <v>2939</v>
      </c>
      <c r="F120" s="74">
        <v>10</v>
      </c>
      <c r="G120" s="74" t="s">
        <v>3</v>
      </c>
      <c r="H120" s="90" t="s">
        <v>3069</v>
      </c>
      <c r="I120" s="34"/>
      <c r="J120" s="34"/>
    </row>
    <row r="121" spans="1:10">
      <c r="A121" s="161">
        <v>117</v>
      </c>
      <c r="B121" s="75" t="s">
        <v>2824</v>
      </c>
      <c r="C121" s="73">
        <v>2019</v>
      </c>
      <c r="D121" s="65" t="s">
        <v>2948</v>
      </c>
      <c r="E121" s="74" t="s">
        <v>2939</v>
      </c>
      <c r="F121" s="74">
        <v>10</v>
      </c>
      <c r="G121" s="74" t="s">
        <v>3</v>
      </c>
      <c r="H121" s="90" t="s">
        <v>3069</v>
      </c>
      <c r="I121" s="34"/>
      <c r="J121" s="34"/>
    </row>
    <row r="122" spans="1:10" ht="17.25" thickBot="1">
      <c r="A122" s="161">
        <v>118</v>
      </c>
      <c r="B122" s="70" t="s">
        <v>2824</v>
      </c>
      <c r="C122" s="53">
        <v>2020</v>
      </c>
      <c r="D122" s="54" t="s">
        <v>2948</v>
      </c>
      <c r="E122" s="58" t="s">
        <v>2939</v>
      </c>
      <c r="F122" s="58">
        <v>10</v>
      </c>
      <c r="G122" s="58" t="s">
        <v>3</v>
      </c>
      <c r="H122" s="91" t="s">
        <v>3069</v>
      </c>
      <c r="I122" s="34"/>
      <c r="J122" s="34"/>
    </row>
    <row r="123" spans="1:10">
      <c r="A123" s="161">
        <v>119</v>
      </c>
      <c r="B123" s="75" t="s">
        <v>2824</v>
      </c>
      <c r="C123" s="168">
        <v>2012</v>
      </c>
      <c r="D123" s="165" t="s">
        <v>2825</v>
      </c>
      <c r="E123" s="75" t="s">
        <v>2826</v>
      </c>
      <c r="F123" s="75">
        <v>5</v>
      </c>
      <c r="G123" s="75" t="s">
        <v>3</v>
      </c>
      <c r="H123" s="76"/>
      <c r="I123" s="34"/>
      <c r="J123" s="34"/>
    </row>
    <row r="124" spans="1:10">
      <c r="A124" s="161">
        <v>120</v>
      </c>
      <c r="B124" s="75" t="s">
        <v>2824</v>
      </c>
      <c r="C124" s="168">
        <v>2012</v>
      </c>
      <c r="D124" s="165" t="s">
        <v>2827</v>
      </c>
      <c r="E124" s="75" t="s">
        <v>2826</v>
      </c>
      <c r="F124" s="75">
        <v>5</v>
      </c>
      <c r="G124" s="75" t="s">
        <v>3</v>
      </c>
      <c r="H124" s="76"/>
      <c r="I124" s="34"/>
      <c r="J124" s="34"/>
    </row>
    <row r="125" spans="1:10">
      <c r="A125" s="161">
        <v>121</v>
      </c>
      <c r="B125" s="75" t="s">
        <v>2824</v>
      </c>
      <c r="C125" s="168">
        <v>2012</v>
      </c>
      <c r="D125" s="165" t="s">
        <v>2828</v>
      </c>
      <c r="E125" s="75" t="s">
        <v>2826</v>
      </c>
      <c r="F125" s="75">
        <v>5</v>
      </c>
      <c r="G125" s="75" t="s">
        <v>3</v>
      </c>
      <c r="H125" s="76"/>
      <c r="I125" s="34"/>
      <c r="J125" s="34"/>
    </row>
    <row r="126" spans="1:10">
      <c r="A126" s="161">
        <v>122</v>
      </c>
      <c r="B126" s="75" t="s">
        <v>2824</v>
      </c>
      <c r="C126" s="168">
        <v>2013</v>
      </c>
      <c r="D126" s="165" t="s">
        <v>2825</v>
      </c>
      <c r="E126" s="75" t="s">
        <v>2826</v>
      </c>
      <c r="F126" s="75">
        <v>5</v>
      </c>
      <c r="G126" s="75" t="s">
        <v>3</v>
      </c>
      <c r="H126" s="76"/>
      <c r="I126" s="34"/>
      <c r="J126" s="34"/>
    </row>
    <row r="127" spans="1:10">
      <c r="A127" s="161">
        <v>123</v>
      </c>
      <c r="B127" s="75" t="s">
        <v>2824</v>
      </c>
      <c r="C127" s="168">
        <v>2013</v>
      </c>
      <c r="D127" s="165" t="s">
        <v>2827</v>
      </c>
      <c r="E127" s="75" t="s">
        <v>2826</v>
      </c>
      <c r="F127" s="75">
        <v>5</v>
      </c>
      <c r="G127" s="75" t="s">
        <v>3</v>
      </c>
      <c r="H127" s="76"/>
      <c r="I127" s="34"/>
      <c r="J127" s="34"/>
    </row>
    <row r="128" spans="1:10">
      <c r="A128" s="161">
        <v>124</v>
      </c>
      <c r="B128" s="75" t="s">
        <v>2824</v>
      </c>
      <c r="C128" s="168">
        <v>2013</v>
      </c>
      <c r="D128" s="165" t="s">
        <v>2828</v>
      </c>
      <c r="E128" s="75" t="s">
        <v>2826</v>
      </c>
      <c r="F128" s="75">
        <v>5</v>
      </c>
      <c r="G128" s="75" t="s">
        <v>3</v>
      </c>
      <c r="H128" s="76"/>
      <c r="I128" s="34"/>
      <c r="J128" s="34"/>
    </row>
    <row r="129" spans="1:10">
      <c r="A129" s="161">
        <v>125</v>
      </c>
      <c r="B129" s="75" t="s">
        <v>2824</v>
      </c>
      <c r="C129" s="168">
        <v>2014</v>
      </c>
      <c r="D129" s="165" t="s">
        <v>2825</v>
      </c>
      <c r="E129" s="75" t="s">
        <v>2826</v>
      </c>
      <c r="F129" s="75">
        <v>5</v>
      </c>
      <c r="G129" s="75" t="s">
        <v>3</v>
      </c>
      <c r="H129" s="76"/>
      <c r="I129" s="34"/>
      <c r="J129" s="34"/>
    </row>
    <row r="130" spans="1:10">
      <c r="A130" s="161">
        <v>126</v>
      </c>
      <c r="B130" s="75" t="s">
        <v>2824</v>
      </c>
      <c r="C130" s="168">
        <v>2014</v>
      </c>
      <c r="D130" s="165" t="s">
        <v>2827</v>
      </c>
      <c r="E130" s="75" t="s">
        <v>2826</v>
      </c>
      <c r="F130" s="75">
        <v>5</v>
      </c>
      <c r="G130" s="75" t="s">
        <v>3</v>
      </c>
      <c r="H130" s="76"/>
      <c r="I130" s="34"/>
      <c r="J130" s="34"/>
    </row>
    <row r="131" spans="1:10">
      <c r="A131" s="161">
        <v>127</v>
      </c>
      <c r="B131" s="75" t="s">
        <v>2824</v>
      </c>
      <c r="C131" s="168">
        <v>2014</v>
      </c>
      <c r="D131" s="165" t="s">
        <v>2828</v>
      </c>
      <c r="E131" s="75" t="s">
        <v>2826</v>
      </c>
      <c r="F131" s="75">
        <v>5</v>
      </c>
      <c r="G131" s="75" t="s">
        <v>3</v>
      </c>
      <c r="H131" s="76"/>
      <c r="I131" s="34"/>
      <c r="J131" s="34"/>
    </row>
    <row r="132" spans="1:10">
      <c r="A132" s="161">
        <v>128</v>
      </c>
      <c r="B132" s="75" t="s">
        <v>2824</v>
      </c>
      <c r="C132" s="168">
        <v>2014</v>
      </c>
      <c r="D132" s="165" t="s">
        <v>2829</v>
      </c>
      <c r="E132" s="75" t="s">
        <v>2826</v>
      </c>
      <c r="F132" s="75">
        <v>5</v>
      </c>
      <c r="G132" s="75" t="s">
        <v>3</v>
      </c>
      <c r="H132" s="76"/>
      <c r="I132" s="34"/>
      <c r="J132" s="34"/>
    </row>
    <row r="133" spans="1:10">
      <c r="A133" s="161">
        <v>129</v>
      </c>
      <c r="B133" s="75" t="s">
        <v>2824</v>
      </c>
      <c r="C133" s="168">
        <v>2012</v>
      </c>
      <c r="D133" s="165" t="s">
        <v>2830</v>
      </c>
      <c r="E133" s="75" t="s">
        <v>2826</v>
      </c>
      <c r="F133" s="75">
        <v>5</v>
      </c>
      <c r="G133" s="75" t="s">
        <v>3</v>
      </c>
      <c r="H133" s="76"/>
      <c r="I133" s="34"/>
      <c r="J133" s="34"/>
    </row>
    <row r="134" spans="1:10">
      <c r="A134" s="161">
        <v>130</v>
      </c>
      <c r="B134" s="75" t="s">
        <v>2824</v>
      </c>
      <c r="C134" s="168">
        <v>2012</v>
      </c>
      <c r="D134" s="165" t="s">
        <v>2831</v>
      </c>
      <c r="E134" s="75" t="s">
        <v>2826</v>
      </c>
      <c r="F134" s="75">
        <v>5</v>
      </c>
      <c r="G134" s="75" t="s">
        <v>3</v>
      </c>
      <c r="H134" s="76"/>
      <c r="I134" s="34"/>
      <c r="J134" s="34"/>
    </row>
    <row r="135" spans="1:10">
      <c r="A135" s="161">
        <v>131</v>
      </c>
      <c r="B135" s="75" t="s">
        <v>2824</v>
      </c>
      <c r="C135" s="168">
        <v>2012</v>
      </c>
      <c r="D135" s="165" t="s">
        <v>2832</v>
      </c>
      <c r="E135" s="75" t="s">
        <v>2826</v>
      </c>
      <c r="F135" s="75">
        <v>5</v>
      </c>
      <c r="G135" s="75" t="s">
        <v>3</v>
      </c>
      <c r="H135" s="76"/>
      <c r="I135" s="34"/>
      <c r="J135" s="34"/>
    </row>
    <row r="136" spans="1:10">
      <c r="A136" s="161">
        <v>132</v>
      </c>
      <c r="B136" s="75" t="s">
        <v>2824</v>
      </c>
      <c r="C136" s="168">
        <v>2013</v>
      </c>
      <c r="D136" s="165" t="s">
        <v>2830</v>
      </c>
      <c r="E136" s="75" t="s">
        <v>2826</v>
      </c>
      <c r="F136" s="75">
        <v>5</v>
      </c>
      <c r="G136" s="75" t="s">
        <v>3</v>
      </c>
      <c r="H136" s="76"/>
      <c r="I136" s="34"/>
      <c r="J136" s="34"/>
    </row>
    <row r="137" spans="1:10">
      <c r="A137" s="161">
        <v>133</v>
      </c>
      <c r="B137" s="75" t="s">
        <v>2824</v>
      </c>
      <c r="C137" s="168">
        <v>2013</v>
      </c>
      <c r="D137" s="165" t="s">
        <v>2831</v>
      </c>
      <c r="E137" s="75" t="s">
        <v>2826</v>
      </c>
      <c r="F137" s="75">
        <v>5</v>
      </c>
      <c r="G137" s="75" t="s">
        <v>3</v>
      </c>
      <c r="H137" s="76"/>
      <c r="I137" s="34"/>
      <c r="J137" s="34"/>
    </row>
    <row r="138" spans="1:10">
      <c r="A138" s="161">
        <v>134</v>
      </c>
      <c r="B138" s="75" t="s">
        <v>2824</v>
      </c>
      <c r="C138" s="168">
        <v>2013</v>
      </c>
      <c r="D138" s="165" t="s">
        <v>2832</v>
      </c>
      <c r="E138" s="75" t="s">
        <v>2826</v>
      </c>
      <c r="F138" s="75">
        <v>5</v>
      </c>
      <c r="G138" s="75" t="s">
        <v>3</v>
      </c>
      <c r="H138" s="76"/>
      <c r="I138" s="34"/>
      <c r="J138" s="34"/>
    </row>
    <row r="139" spans="1:10">
      <c r="A139" s="161">
        <v>135</v>
      </c>
      <c r="B139" s="75" t="s">
        <v>2824</v>
      </c>
      <c r="C139" s="168">
        <v>2014</v>
      </c>
      <c r="D139" s="165" t="s">
        <v>2830</v>
      </c>
      <c r="E139" s="75" t="s">
        <v>2826</v>
      </c>
      <c r="F139" s="75">
        <v>5</v>
      </c>
      <c r="G139" s="75" t="s">
        <v>3</v>
      </c>
      <c r="H139" s="76"/>
      <c r="I139" s="34"/>
      <c r="J139" s="34"/>
    </row>
    <row r="140" spans="1:10">
      <c r="A140" s="161">
        <v>136</v>
      </c>
      <c r="B140" s="75" t="s">
        <v>2824</v>
      </c>
      <c r="C140" s="168">
        <v>2014</v>
      </c>
      <c r="D140" s="165" t="s">
        <v>2831</v>
      </c>
      <c r="E140" s="75" t="s">
        <v>2826</v>
      </c>
      <c r="F140" s="75">
        <v>5</v>
      </c>
      <c r="G140" s="75" t="s">
        <v>3</v>
      </c>
      <c r="H140" s="76"/>
      <c r="I140" s="34"/>
      <c r="J140" s="34"/>
    </row>
    <row r="141" spans="1:10">
      <c r="A141" s="161">
        <v>137</v>
      </c>
      <c r="B141" s="75" t="s">
        <v>2824</v>
      </c>
      <c r="C141" s="168">
        <v>2014</v>
      </c>
      <c r="D141" s="165" t="s">
        <v>2832</v>
      </c>
      <c r="E141" s="75" t="s">
        <v>2826</v>
      </c>
      <c r="F141" s="75">
        <v>5</v>
      </c>
      <c r="G141" s="75" t="s">
        <v>3</v>
      </c>
      <c r="H141" s="76"/>
      <c r="I141" s="34"/>
      <c r="J141" s="34"/>
    </row>
    <row r="142" spans="1:10">
      <c r="A142" s="161">
        <v>138</v>
      </c>
      <c r="B142" s="75" t="s">
        <v>2824</v>
      </c>
      <c r="C142" s="168">
        <v>2015</v>
      </c>
      <c r="D142" s="165" t="s">
        <v>2833</v>
      </c>
      <c r="E142" s="75" t="s">
        <v>2826</v>
      </c>
      <c r="F142" s="75">
        <v>5</v>
      </c>
      <c r="G142" s="75" t="s">
        <v>3</v>
      </c>
      <c r="H142" s="76"/>
      <c r="I142" s="34"/>
      <c r="J142" s="34"/>
    </row>
    <row r="143" spans="1:10">
      <c r="A143" s="161">
        <v>139</v>
      </c>
      <c r="B143" s="75" t="s">
        <v>2824</v>
      </c>
      <c r="C143" s="168">
        <v>2016</v>
      </c>
      <c r="D143" s="165" t="s">
        <v>2833</v>
      </c>
      <c r="E143" s="75" t="s">
        <v>2826</v>
      </c>
      <c r="F143" s="75">
        <v>5</v>
      </c>
      <c r="G143" s="75" t="s">
        <v>3</v>
      </c>
      <c r="H143" s="76"/>
      <c r="I143" s="34"/>
      <c r="J143" s="34"/>
    </row>
    <row r="144" spans="1:10">
      <c r="A144" s="161">
        <v>140</v>
      </c>
      <c r="B144" s="75" t="s">
        <v>2824</v>
      </c>
      <c r="C144" s="168">
        <v>2015</v>
      </c>
      <c r="D144" s="165" t="s">
        <v>2834</v>
      </c>
      <c r="E144" s="75" t="s">
        <v>2826</v>
      </c>
      <c r="F144" s="75">
        <v>5</v>
      </c>
      <c r="G144" s="75" t="s">
        <v>3</v>
      </c>
      <c r="H144" s="76"/>
      <c r="I144" s="34"/>
      <c r="J144" s="34"/>
    </row>
    <row r="145" spans="1:10">
      <c r="A145" s="161">
        <v>141</v>
      </c>
      <c r="B145" s="75" t="s">
        <v>2824</v>
      </c>
      <c r="C145" s="168">
        <v>2013</v>
      </c>
      <c r="D145" s="165" t="s">
        <v>2842</v>
      </c>
      <c r="E145" s="75" t="s">
        <v>2826</v>
      </c>
      <c r="F145" s="75">
        <v>5</v>
      </c>
      <c r="G145" s="75" t="s">
        <v>3</v>
      </c>
      <c r="H145" s="76"/>
      <c r="I145" s="34"/>
      <c r="J145" s="34"/>
    </row>
    <row r="146" spans="1:10">
      <c r="A146" s="161">
        <v>142</v>
      </c>
      <c r="B146" s="75" t="s">
        <v>2824</v>
      </c>
      <c r="C146" s="168">
        <v>2015</v>
      </c>
      <c r="D146" s="165" t="s">
        <v>2843</v>
      </c>
      <c r="E146" s="75" t="s">
        <v>2826</v>
      </c>
      <c r="F146" s="75">
        <v>5</v>
      </c>
      <c r="G146" s="75" t="s">
        <v>3</v>
      </c>
      <c r="H146" s="76"/>
      <c r="I146" s="34"/>
      <c r="J146" s="34"/>
    </row>
    <row r="147" spans="1:10">
      <c r="A147" s="161">
        <v>143</v>
      </c>
      <c r="B147" s="75" t="s">
        <v>2824</v>
      </c>
      <c r="C147" s="168">
        <v>2015</v>
      </c>
      <c r="D147" s="165" t="s">
        <v>2857</v>
      </c>
      <c r="E147" s="75" t="s">
        <v>2826</v>
      </c>
      <c r="F147" s="75">
        <v>5</v>
      </c>
      <c r="G147" s="75" t="s">
        <v>3</v>
      </c>
      <c r="H147" s="76"/>
      <c r="I147" s="34"/>
      <c r="J147" s="34"/>
    </row>
    <row r="148" spans="1:10">
      <c r="A148" s="161">
        <v>144</v>
      </c>
      <c r="B148" s="75" t="s">
        <v>2824</v>
      </c>
      <c r="C148" s="168">
        <v>2015</v>
      </c>
      <c r="D148" s="165" t="s">
        <v>2858</v>
      </c>
      <c r="E148" s="75" t="s">
        <v>2826</v>
      </c>
      <c r="F148" s="75">
        <v>5</v>
      </c>
      <c r="G148" s="75" t="s">
        <v>3</v>
      </c>
      <c r="H148" s="76"/>
      <c r="I148" s="34"/>
      <c r="J148" s="34"/>
    </row>
    <row r="149" spans="1:10">
      <c r="A149" s="161">
        <v>145</v>
      </c>
      <c r="B149" s="75" t="s">
        <v>2824</v>
      </c>
      <c r="C149" s="168">
        <v>2016</v>
      </c>
      <c r="D149" s="165" t="s">
        <v>2859</v>
      </c>
      <c r="E149" s="75" t="s">
        <v>2826</v>
      </c>
      <c r="F149" s="75">
        <v>5</v>
      </c>
      <c r="G149" s="75" t="s">
        <v>3</v>
      </c>
      <c r="H149" s="76"/>
      <c r="I149" s="34"/>
      <c r="J149" s="34"/>
    </row>
    <row r="150" spans="1:10">
      <c r="A150" s="161">
        <v>146</v>
      </c>
      <c r="B150" s="75" t="s">
        <v>2824</v>
      </c>
      <c r="C150" s="75">
        <v>2017</v>
      </c>
      <c r="D150" s="63" t="s">
        <v>2857</v>
      </c>
      <c r="E150" s="75" t="s">
        <v>2826</v>
      </c>
      <c r="F150" s="75">
        <v>5</v>
      </c>
      <c r="G150" s="75" t="s">
        <v>3</v>
      </c>
      <c r="H150" s="76"/>
      <c r="I150" s="34"/>
      <c r="J150" s="34"/>
    </row>
    <row r="151" spans="1:10">
      <c r="A151" s="161">
        <v>147</v>
      </c>
      <c r="B151" s="75" t="s">
        <v>2824</v>
      </c>
      <c r="C151" s="75">
        <v>2017</v>
      </c>
      <c r="D151" s="63" t="s">
        <v>2858</v>
      </c>
      <c r="E151" s="75" t="s">
        <v>2826</v>
      </c>
      <c r="F151" s="75">
        <v>5</v>
      </c>
      <c r="G151" s="75" t="s">
        <v>3</v>
      </c>
      <c r="H151" s="76"/>
      <c r="I151" s="34"/>
      <c r="J151" s="34"/>
    </row>
    <row r="152" spans="1:10">
      <c r="A152" s="161">
        <v>148</v>
      </c>
      <c r="B152" s="75" t="s">
        <v>2824</v>
      </c>
      <c r="C152" s="75">
        <v>2018</v>
      </c>
      <c r="D152" s="63" t="s">
        <v>2857</v>
      </c>
      <c r="E152" s="75" t="s">
        <v>2826</v>
      </c>
      <c r="F152" s="75">
        <v>5</v>
      </c>
      <c r="G152" s="75" t="s">
        <v>3</v>
      </c>
      <c r="H152" s="76"/>
      <c r="I152" s="34"/>
      <c r="J152" s="34"/>
    </row>
    <row r="153" spans="1:10">
      <c r="A153" s="161">
        <v>149</v>
      </c>
      <c r="B153" s="75" t="s">
        <v>2824</v>
      </c>
      <c r="C153" s="75">
        <v>2018</v>
      </c>
      <c r="D153" s="63" t="s">
        <v>2858</v>
      </c>
      <c r="E153" s="75" t="s">
        <v>2826</v>
      </c>
      <c r="F153" s="75">
        <v>5</v>
      </c>
      <c r="G153" s="75" t="s">
        <v>3</v>
      </c>
      <c r="H153" s="76"/>
      <c r="I153" s="34"/>
      <c r="J153" s="34"/>
    </row>
    <row r="154" spans="1:10">
      <c r="A154" s="161">
        <v>150</v>
      </c>
      <c r="B154" s="75" t="s">
        <v>2824</v>
      </c>
      <c r="C154" s="82">
        <v>2018</v>
      </c>
      <c r="D154" s="83" t="s">
        <v>2840</v>
      </c>
      <c r="E154" s="75" t="s">
        <v>2826</v>
      </c>
      <c r="F154" s="75">
        <v>3</v>
      </c>
      <c r="G154" s="75" t="s">
        <v>3</v>
      </c>
      <c r="H154" s="76"/>
      <c r="I154" s="34"/>
      <c r="J154" s="34"/>
    </row>
    <row r="155" spans="1:10">
      <c r="A155" s="161">
        <v>151</v>
      </c>
      <c r="B155" s="75" t="s">
        <v>2824</v>
      </c>
      <c r="C155" s="75">
        <v>1998</v>
      </c>
      <c r="D155" s="63" t="s">
        <v>2861</v>
      </c>
      <c r="E155" s="75" t="s">
        <v>2826</v>
      </c>
      <c r="F155" s="75" t="s">
        <v>4</v>
      </c>
      <c r="G155" s="75" t="s">
        <v>3</v>
      </c>
      <c r="H155" s="76"/>
      <c r="I155" s="34"/>
      <c r="J155" s="34"/>
    </row>
    <row r="156" spans="1:10">
      <c r="A156" s="161">
        <v>152</v>
      </c>
      <c r="B156" s="75" t="s">
        <v>2824</v>
      </c>
      <c r="C156" s="75">
        <v>1998</v>
      </c>
      <c r="D156" s="63" t="s">
        <v>2862</v>
      </c>
      <c r="E156" s="75" t="s">
        <v>2826</v>
      </c>
      <c r="F156" s="75" t="s">
        <v>4</v>
      </c>
      <c r="G156" s="75" t="s">
        <v>3</v>
      </c>
      <c r="H156" s="76"/>
      <c r="I156" s="34"/>
      <c r="J156" s="34"/>
    </row>
    <row r="157" spans="1:10">
      <c r="A157" s="161">
        <v>153</v>
      </c>
      <c r="B157" s="75" t="s">
        <v>2824</v>
      </c>
      <c r="C157" s="75">
        <v>1997</v>
      </c>
      <c r="D157" s="63" t="s">
        <v>2863</v>
      </c>
      <c r="E157" s="75" t="s">
        <v>2826</v>
      </c>
      <c r="F157" s="75" t="s">
        <v>4</v>
      </c>
      <c r="G157" s="75" t="s">
        <v>3</v>
      </c>
      <c r="H157" s="76"/>
      <c r="I157" s="34"/>
      <c r="J157" s="34"/>
    </row>
    <row r="158" spans="1:10">
      <c r="A158" s="161">
        <v>154</v>
      </c>
      <c r="B158" s="75" t="s">
        <v>2824</v>
      </c>
      <c r="C158" s="75">
        <v>1997</v>
      </c>
      <c r="D158" s="63" t="s">
        <v>2864</v>
      </c>
      <c r="E158" s="75" t="s">
        <v>2826</v>
      </c>
      <c r="F158" s="75" t="s">
        <v>4</v>
      </c>
      <c r="G158" s="75" t="s">
        <v>3</v>
      </c>
      <c r="H158" s="76"/>
      <c r="I158" s="34"/>
      <c r="J158" s="34"/>
    </row>
    <row r="159" spans="1:10">
      <c r="A159" s="161">
        <v>155</v>
      </c>
      <c r="B159" s="75" t="s">
        <v>2824</v>
      </c>
      <c r="C159" s="75">
        <v>1998</v>
      </c>
      <c r="D159" s="63" t="s">
        <v>2865</v>
      </c>
      <c r="E159" s="75" t="s">
        <v>2826</v>
      </c>
      <c r="F159" s="75" t="s">
        <v>4</v>
      </c>
      <c r="G159" s="75" t="s">
        <v>3</v>
      </c>
      <c r="H159" s="76"/>
      <c r="I159" s="34"/>
      <c r="J159" s="34"/>
    </row>
    <row r="160" spans="1:10">
      <c r="A160" s="161">
        <v>156</v>
      </c>
      <c r="B160" s="75" t="s">
        <v>2824</v>
      </c>
      <c r="C160" s="75">
        <v>1997</v>
      </c>
      <c r="D160" s="63" t="s">
        <v>2866</v>
      </c>
      <c r="E160" s="75" t="s">
        <v>2826</v>
      </c>
      <c r="F160" s="75" t="s">
        <v>4</v>
      </c>
      <c r="G160" s="75" t="s">
        <v>3</v>
      </c>
      <c r="H160" s="76"/>
      <c r="I160" s="34"/>
      <c r="J160" s="34"/>
    </row>
    <row r="161" spans="1:10">
      <c r="A161" s="161">
        <v>157</v>
      </c>
      <c r="B161" s="75" t="s">
        <v>2824</v>
      </c>
      <c r="C161" s="75">
        <v>1998</v>
      </c>
      <c r="D161" s="63" t="s">
        <v>2867</v>
      </c>
      <c r="E161" s="75" t="s">
        <v>2826</v>
      </c>
      <c r="F161" s="75" t="s">
        <v>4</v>
      </c>
      <c r="G161" s="75" t="s">
        <v>3</v>
      </c>
      <c r="H161" s="76"/>
      <c r="I161" s="34"/>
      <c r="J161" s="34"/>
    </row>
    <row r="162" spans="1:10">
      <c r="A162" s="161">
        <v>158</v>
      </c>
      <c r="B162" s="75" t="s">
        <v>2824</v>
      </c>
      <c r="C162" s="48">
        <v>1998</v>
      </c>
      <c r="D162" s="49" t="s">
        <v>2868</v>
      </c>
      <c r="E162" s="75" t="s">
        <v>2826</v>
      </c>
      <c r="F162" s="75" t="s">
        <v>4</v>
      </c>
      <c r="G162" s="75" t="s">
        <v>3</v>
      </c>
      <c r="H162" s="76"/>
      <c r="I162" s="34"/>
      <c r="J162" s="34"/>
    </row>
    <row r="163" spans="1:10">
      <c r="A163" s="161">
        <v>159</v>
      </c>
      <c r="B163" s="75" t="s">
        <v>2824</v>
      </c>
      <c r="C163" s="75">
        <v>1999</v>
      </c>
      <c r="D163" s="63" t="s">
        <v>2869</v>
      </c>
      <c r="E163" s="75" t="s">
        <v>2826</v>
      </c>
      <c r="F163" s="75" t="s">
        <v>4</v>
      </c>
      <c r="G163" s="75" t="s">
        <v>3</v>
      </c>
      <c r="H163" s="76"/>
      <c r="I163" s="34"/>
      <c r="J163" s="34"/>
    </row>
    <row r="164" spans="1:10">
      <c r="A164" s="161">
        <v>160</v>
      </c>
      <c r="B164" s="75" t="s">
        <v>2824</v>
      </c>
      <c r="C164" s="75">
        <v>1997</v>
      </c>
      <c r="D164" s="63" t="s">
        <v>2870</v>
      </c>
      <c r="E164" s="75" t="s">
        <v>2826</v>
      </c>
      <c r="F164" s="75" t="s">
        <v>4</v>
      </c>
      <c r="G164" s="75" t="s">
        <v>3</v>
      </c>
      <c r="H164" s="76"/>
      <c r="I164" s="34"/>
      <c r="J164" s="34"/>
    </row>
    <row r="165" spans="1:10">
      <c r="A165" s="161">
        <v>161</v>
      </c>
      <c r="B165" s="75" t="s">
        <v>2824</v>
      </c>
      <c r="C165" s="75">
        <v>1997</v>
      </c>
      <c r="D165" s="63" t="s">
        <v>2871</v>
      </c>
      <c r="E165" s="75" t="s">
        <v>2826</v>
      </c>
      <c r="F165" s="75" t="s">
        <v>4</v>
      </c>
      <c r="G165" s="75" t="s">
        <v>3</v>
      </c>
      <c r="H165" s="76"/>
      <c r="I165" s="34"/>
      <c r="J165" s="34"/>
    </row>
    <row r="166" spans="1:10">
      <c r="A166" s="161">
        <v>162</v>
      </c>
      <c r="B166" s="75" t="s">
        <v>2824</v>
      </c>
      <c r="C166" s="75">
        <v>1998</v>
      </c>
      <c r="D166" s="63" t="s">
        <v>2872</v>
      </c>
      <c r="E166" s="75" t="s">
        <v>2826</v>
      </c>
      <c r="F166" s="75" t="s">
        <v>4</v>
      </c>
      <c r="G166" s="75" t="s">
        <v>3</v>
      </c>
      <c r="H166" s="76"/>
      <c r="I166" s="34"/>
      <c r="J166" s="34"/>
    </row>
    <row r="167" spans="1:10">
      <c r="A167" s="161">
        <v>163</v>
      </c>
      <c r="B167" s="75" t="s">
        <v>2824</v>
      </c>
      <c r="C167" s="75">
        <v>1998</v>
      </c>
      <c r="D167" s="63" t="s">
        <v>2873</v>
      </c>
      <c r="E167" s="75" t="s">
        <v>2826</v>
      </c>
      <c r="F167" s="75" t="s">
        <v>4</v>
      </c>
      <c r="G167" s="75" t="s">
        <v>3</v>
      </c>
      <c r="H167" s="76"/>
      <c r="I167" s="34"/>
      <c r="J167" s="34"/>
    </row>
    <row r="168" spans="1:10">
      <c r="A168" s="161">
        <v>164</v>
      </c>
      <c r="B168" s="75" t="s">
        <v>2824</v>
      </c>
      <c r="C168" s="75">
        <v>1998</v>
      </c>
      <c r="D168" s="63" t="s">
        <v>2874</v>
      </c>
      <c r="E168" s="75" t="s">
        <v>2826</v>
      </c>
      <c r="F168" s="75" t="s">
        <v>4</v>
      </c>
      <c r="G168" s="75" t="s">
        <v>3</v>
      </c>
      <c r="H168" s="76"/>
      <c r="I168" s="34"/>
      <c r="J168" s="34"/>
    </row>
    <row r="169" spans="1:10">
      <c r="A169" s="161">
        <v>165</v>
      </c>
      <c r="B169" s="75" t="s">
        <v>2824</v>
      </c>
      <c r="C169" s="75">
        <v>1998</v>
      </c>
      <c r="D169" s="63" t="s">
        <v>2875</v>
      </c>
      <c r="E169" s="75" t="s">
        <v>2826</v>
      </c>
      <c r="F169" s="75" t="s">
        <v>4</v>
      </c>
      <c r="G169" s="75" t="s">
        <v>3</v>
      </c>
      <c r="H169" s="76"/>
      <c r="I169" s="34"/>
      <c r="J169" s="34"/>
    </row>
    <row r="170" spans="1:10">
      <c r="A170" s="161">
        <v>166</v>
      </c>
      <c r="B170" s="75" t="s">
        <v>2824</v>
      </c>
      <c r="C170" s="75">
        <v>1998</v>
      </c>
      <c r="D170" s="63" t="s">
        <v>2876</v>
      </c>
      <c r="E170" s="75" t="s">
        <v>2826</v>
      </c>
      <c r="F170" s="75" t="s">
        <v>4</v>
      </c>
      <c r="G170" s="75" t="s">
        <v>3</v>
      </c>
      <c r="H170" s="76"/>
      <c r="I170" s="34"/>
      <c r="J170" s="34"/>
    </row>
    <row r="171" spans="1:10">
      <c r="A171" s="161">
        <v>167</v>
      </c>
      <c r="B171" s="75" t="s">
        <v>2824</v>
      </c>
      <c r="C171" s="75">
        <v>1998</v>
      </c>
      <c r="D171" s="63" t="s">
        <v>2877</v>
      </c>
      <c r="E171" s="75" t="s">
        <v>2826</v>
      </c>
      <c r="F171" s="75" t="s">
        <v>4</v>
      </c>
      <c r="G171" s="75" t="s">
        <v>3</v>
      </c>
      <c r="H171" s="76"/>
      <c r="I171" s="34"/>
      <c r="J171" s="34"/>
    </row>
    <row r="172" spans="1:10">
      <c r="A172" s="161">
        <v>168</v>
      </c>
      <c r="B172" s="75" t="s">
        <v>2824</v>
      </c>
      <c r="C172" s="75">
        <v>1998</v>
      </c>
      <c r="D172" s="63" t="s">
        <v>2878</v>
      </c>
      <c r="E172" s="75" t="s">
        <v>2826</v>
      </c>
      <c r="F172" s="75" t="s">
        <v>4</v>
      </c>
      <c r="G172" s="75" t="s">
        <v>3</v>
      </c>
      <c r="H172" s="76"/>
      <c r="I172" s="34"/>
      <c r="J172" s="34"/>
    </row>
    <row r="173" spans="1:10">
      <c r="A173" s="161">
        <v>169</v>
      </c>
      <c r="B173" s="75" t="s">
        <v>2824</v>
      </c>
      <c r="C173" s="75">
        <v>1998</v>
      </c>
      <c r="D173" s="63" t="s">
        <v>2879</v>
      </c>
      <c r="E173" s="75" t="s">
        <v>2826</v>
      </c>
      <c r="F173" s="75" t="s">
        <v>4</v>
      </c>
      <c r="G173" s="75" t="s">
        <v>3</v>
      </c>
      <c r="H173" s="76"/>
      <c r="I173" s="34"/>
      <c r="J173" s="34"/>
    </row>
    <row r="174" spans="1:10">
      <c r="A174" s="161">
        <v>170</v>
      </c>
      <c r="B174" s="75" t="s">
        <v>2824</v>
      </c>
      <c r="C174" s="75">
        <v>1997</v>
      </c>
      <c r="D174" s="63" t="s">
        <v>2880</v>
      </c>
      <c r="E174" s="75" t="s">
        <v>2826</v>
      </c>
      <c r="F174" s="75" t="s">
        <v>4</v>
      </c>
      <c r="G174" s="75" t="s">
        <v>3</v>
      </c>
      <c r="H174" s="76"/>
      <c r="I174" s="34"/>
      <c r="J174" s="34"/>
    </row>
    <row r="175" spans="1:10">
      <c r="A175" s="161">
        <v>171</v>
      </c>
      <c r="B175" s="75" t="s">
        <v>2824</v>
      </c>
      <c r="C175" s="75">
        <v>1997</v>
      </c>
      <c r="D175" s="63" t="s">
        <v>2881</v>
      </c>
      <c r="E175" s="75" t="s">
        <v>2826</v>
      </c>
      <c r="F175" s="75" t="s">
        <v>4</v>
      </c>
      <c r="G175" s="75" t="s">
        <v>3</v>
      </c>
      <c r="H175" s="76"/>
      <c r="I175" s="34"/>
      <c r="J175" s="34"/>
    </row>
    <row r="176" spans="1:10">
      <c r="A176" s="161">
        <v>172</v>
      </c>
      <c r="B176" s="75" t="s">
        <v>2824</v>
      </c>
      <c r="C176" s="75">
        <v>1998</v>
      </c>
      <c r="D176" s="63" t="s">
        <v>2882</v>
      </c>
      <c r="E176" s="75" t="s">
        <v>2826</v>
      </c>
      <c r="F176" s="75" t="s">
        <v>4</v>
      </c>
      <c r="G176" s="75" t="s">
        <v>3</v>
      </c>
      <c r="H176" s="76"/>
      <c r="I176" s="34"/>
      <c r="J176" s="34"/>
    </row>
    <row r="177" spans="1:10">
      <c r="A177" s="161">
        <v>173</v>
      </c>
      <c r="B177" s="75" t="s">
        <v>2824</v>
      </c>
      <c r="C177" s="75">
        <v>1997</v>
      </c>
      <c r="D177" s="63" t="s">
        <v>2883</v>
      </c>
      <c r="E177" s="75" t="s">
        <v>2826</v>
      </c>
      <c r="F177" s="75" t="s">
        <v>4</v>
      </c>
      <c r="G177" s="75" t="s">
        <v>3</v>
      </c>
      <c r="H177" s="76"/>
      <c r="I177" s="34"/>
      <c r="J177" s="34"/>
    </row>
    <row r="178" spans="1:10">
      <c r="A178" s="161">
        <v>174</v>
      </c>
      <c r="B178" s="75" t="s">
        <v>2824</v>
      </c>
      <c r="C178" s="75">
        <v>1999</v>
      </c>
      <c r="D178" s="63" t="s">
        <v>2884</v>
      </c>
      <c r="E178" s="75" t="s">
        <v>2826</v>
      </c>
      <c r="F178" s="75" t="s">
        <v>4</v>
      </c>
      <c r="G178" s="75" t="s">
        <v>3</v>
      </c>
      <c r="H178" s="76"/>
      <c r="I178" s="34"/>
      <c r="J178" s="34"/>
    </row>
    <row r="179" spans="1:10">
      <c r="A179" s="161">
        <v>175</v>
      </c>
      <c r="B179" s="75" t="s">
        <v>2824</v>
      </c>
      <c r="C179" s="75">
        <v>1999</v>
      </c>
      <c r="D179" s="63" t="s">
        <v>2885</v>
      </c>
      <c r="E179" s="75" t="s">
        <v>2826</v>
      </c>
      <c r="F179" s="75" t="s">
        <v>4</v>
      </c>
      <c r="G179" s="75" t="s">
        <v>3</v>
      </c>
      <c r="H179" s="76"/>
      <c r="I179" s="34"/>
      <c r="J179" s="34"/>
    </row>
    <row r="180" spans="1:10">
      <c r="A180" s="161">
        <v>176</v>
      </c>
      <c r="B180" s="75" t="s">
        <v>2824</v>
      </c>
      <c r="C180" s="75">
        <v>1998</v>
      </c>
      <c r="D180" s="63" t="s">
        <v>2886</v>
      </c>
      <c r="E180" s="75" t="s">
        <v>2826</v>
      </c>
      <c r="F180" s="75" t="s">
        <v>4</v>
      </c>
      <c r="G180" s="75" t="s">
        <v>3</v>
      </c>
      <c r="H180" s="76"/>
      <c r="I180" s="34"/>
      <c r="J180" s="34"/>
    </row>
    <row r="181" spans="1:10">
      <c r="A181" s="161">
        <v>177</v>
      </c>
      <c r="B181" s="75" t="s">
        <v>2824</v>
      </c>
      <c r="C181" s="75">
        <v>1998</v>
      </c>
      <c r="D181" s="63" t="s">
        <v>2881</v>
      </c>
      <c r="E181" s="75" t="s">
        <v>2826</v>
      </c>
      <c r="F181" s="75" t="s">
        <v>4</v>
      </c>
      <c r="G181" s="75" t="s">
        <v>3</v>
      </c>
      <c r="H181" s="76"/>
      <c r="I181" s="34"/>
      <c r="J181" s="34"/>
    </row>
    <row r="182" spans="1:10">
      <c r="A182" s="161">
        <v>178</v>
      </c>
      <c r="B182" s="75" t="s">
        <v>2824</v>
      </c>
      <c r="C182" s="75">
        <v>1998</v>
      </c>
      <c r="D182" s="63" t="s">
        <v>2887</v>
      </c>
      <c r="E182" s="75" t="s">
        <v>2826</v>
      </c>
      <c r="F182" s="75" t="s">
        <v>4</v>
      </c>
      <c r="G182" s="75" t="s">
        <v>3</v>
      </c>
      <c r="H182" s="76"/>
      <c r="I182" s="34"/>
      <c r="J182" s="34"/>
    </row>
    <row r="183" spans="1:10">
      <c r="A183" s="161">
        <v>179</v>
      </c>
      <c r="B183" s="75" t="s">
        <v>2824</v>
      </c>
      <c r="C183" s="75">
        <v>1997</v>
      </c>
      <c r="D183" s="63" t="s">
        <v>2888</v>
      </c>
      <c r="E183" s="75" t="s">
        <v>2826</v>
      </c>
      <c r="F183" s="75" t="s">
        <v>4</v>
      </c>
      <c r="G183" s="75" t="s">
        <v>3</v>
      </c>
      <c r="H183" s="76"/>
      <c r="I183" s="34"/>
      <c r="J183" s="34"/>
    </row>
    <row r="184" spans="1:10">
      <c r="A184" s="161">
        <v>180</v>
      </c>
      <c r="B184" s="75" t="s">
        <v>2824</v>
      </c>
      <c r="C184" s="75">
        <v>1997</v>
      </c>
      <c r="D184" s="63" t="s">
        <v>2889</v>
      </c>
      <c r="E184" s="75" t="s">
        <v>2826</v>
      </c>
      <c r="F184" s="75" t="s">
        <v>4</v>
      </c>
      <c r="G184" s="75" t="s">
        <v>3</v>
      </c>
      <c r="H184" s="76"/>
      <c r="I184" s="34"/>
      <c r="J184" s="34"/>
    </row>
    <row r="185" spans="1:10">
      <c r="A185" s="161">
        <v>181</v>
      </c>
      <c r="B185" s="75" t="s">
        <v>2824</v>
      </c>
      <c r="C185" s="75">
        <v>1998</v>
      </c>
      <c r="D185" s="63" t="s">
        <v>2890</v>
      </c>
      <c r="E185" s="75" t="s">
        <v>2826</v>
      </c>
      <c r="F185" s="75" t="s">
        <v>5</v>
      </c>
      <c r="G185" s="75" t="s">
        <v>3</v>
      </c>
      <c r="H185" s="76"/>
      <c r="I185" s="34"/>
      <c r="J185" s="34"/>
    </row>
    <row r="186" spans="1:10">
      <c r="A186" s="161">
        <v>182</v>
      </c>
      <c r="B186" s="75" t="s">
        <v>2824</v>
      </c>
      <c r="C186" s="75">
        <v>1998</v>
      </c>
      <c r="D186" s="63" t="s">
        <v>2891</v>
      </c>
      <c r="E186" s="75" t="s">
        <v>2826</v>
      </c>
      <c r="F186" s="75" t="s">
        <v>4</v>
      </c>
      <c r="G186" s="75" t="s">
        <v>3</v>
      </c>
      <c r="H186" s="76"/>
      <c r="I186" s="34"/>
      <c r="J186" s="34"/>
    </row>
    <row r="187" spans="1:10">
      <c r="A187" s="161">
        <v>183</v>
      </c>
      <c r="B187" s="75" t="s">
        <v>2824</v>
      </c>
      <c r="C187" s="75">
        <v>1999</v>
      </c>
      <c r="D187" s="63" t="s">
        <v>2892</v>
      </c>
      <c r="E187" s="75" t="s">
        <v>2826</v>
      </c>
      <c r="F187" s="75" t="s">
        <v>4</v>
      </c>
      <c r="G187" s="75" t="s">
        <v>3</v>
      </c>
      <c r="H187" s="76"/>
      <c r="I187" s="34"/>
      <c r="J187" s="34"/>
    </row>
    <row r="188" spans="1:10">
      <c r="A188" s="161">
        <v>184</v>
      </c>
      <c r="B188" s="75" t="s">
        <v>2824</v>
      </c>
      <c r="C188" s="75">
        <v>1998</v>
      </c>
      <c r="D188" s="63" t="s">
        <v>2893</v>
      </c>
      <c r="E188" s="75" t="s">
        <v>2826</v>
      </c>
      <c r="F188" s="75" t="s">
        <v>4</v>
      </c>
      <c r="G188" s="75" t="s">
        <v>3</v>
      </c>
      <c r="H188" s="76"/>
      <c r="I188" s="34"/>
      <c r="J188" s="34"/>
    </row>
    <row r="189" spans="1:10">
      <c r="A189" s="161">
        <v>185</v>
      </c>
      <c r="B189" s="75" t="s">
        <v>2824</v>
      </c>
      <c r="C189" s="75">
        <v>1998</v>
      </c>
      <c r="D189" s="63" t="s">
        <v>2894</v>
      </c>
      <c r="E189" s="75" t="s">
        <v>2826</v>
      </c>
      <c r="F189" s="75" t="s">
        <v>4</v>
      </c>
      <c r="G189" s="75" t="s">
        <v>3</v>
      </c>
      <c r="H189" s="76"/>
      <c r="I189" s="34"/>
      <c r="J189" s="34"/>
    </row>
    <row r="190" spans="1:10">
      <c r="A190" s="161">
        <v>186</v>
      </c>
      <c r="B190" s="75" t="s">
        <v>2824</v>
      </c>
      <c r="C190" s="75">
        <v>1998</v>
      </c>
      <c r="D190" s="63" t="s">
        <v>2895</v>
      </c>
      <c r="E190" s="75" t="s">
        <v>2826</v>
      </c>
      <c r="F190" s="75" t="s">
        <v>4</v>
      </c>
      <c r="G190" s="75" t="s">
        <v>3</v>
      </c>
      <c r="H190" s="76"/>
      <c r="I190" s="34"/>
      <c r="J190" s="34"/>
    </row>
    <row r="191" spans="1:10">
      <c r="A191" s="161">
        <v>187</v>
      </c>
      <c r="B191" s="75" t="s">
        <v>2824</v>
      </c>
      <c r="C191" s="75">
        <v>1998</v>
      </c>
      <c r="D191" s="63" t="s">
        <v>2896</v>
      </c>
      <c r="E191" s="75" t="s">
        <v>2826</v>
      </c>
      <c r="F191" s="75" t="s">
        <v>4</v>
      </c>
      <c r="G191" s="75" t="s">
        <v>3</v>
      </c>
      <c r="H191" s="76"/>
      <c r="I191" s="34"/>
      <c r="J191" s="34"/>
    </row>
    <row r="192" spans="1:10">
      <c r="A192" s="161">
        <v>188</v>
      </c>
      <c r="B192" s="75" t="s">
        <v>2824</v>
      </c>
      <c r="C192" s="75">
        <v>1998</v>
      </c>
      <c r="D192" s="63" t="s">
        <v>2897</v>
      </c>
      <c r="E192" s="75" t="s">
        <v>2826</v>
      </c>
      <c r="F192" s="75" t="s">
        <v>4</v>
      </c>
      <c r="G192" s="75" t="s">
        <v>3</v>
      </c>
      <c r="H192" s="76"/>
      <c r="I192" s="34"/>
      <c r="J192" s="34"/>
    </row>
    <row r="193" spans="1:10">
      <c r="A193" s="161">
        <v>189</v>
      </c>
      <c r="B193" s="75" t="s">
        <v>2824</v>
      </c>
      <c r="C193" s="75">
        <v>1998</v>
      </c>
      <c r="D193" s="63" t="s">
        <v>2898</v>
      </c>
      <c r="E193" s="75" t="s">
        <v>2826</v>
      </c>
      <c r="F193" s="75" t="s">
        <v>4</v>
      </c>
      <c r="G193" s="75" t="s">
        <v>3</v>
      </c>
      <c r="H193" s="76"/>
      <c r="I193" s="34"/>
      <c r="J193" s="34"/>
    </row>
    <row r="194" spans="1:10">
      <c r="A194" s="161">
        <v>190</v>
      </c>
      <c r="B194" s="75" t="s">
        <v>2824</v>
      </c>
      <c r="C194" s="75">
        <v>1998</v>
      </c>
      <c r="D194" s="63" t="s">
        <v>2899</v>
      </c>
      <c r="E194" s="75" t="s">
        <v>2826</v>
      </c>
      <c r="F194" s="75" t="s">
        <v>4</v>
      </c>
      <c r="G194" s="75" t="s">
        <v>3</v>
      </c>
      <c r="H194" s="76"/>
      <c r="I194" s="34"/>
      <c r="J194" s="34"/>
    </row>
    <row r="195" spans="1:10">
      <c r="A195" s="161">
        <v>191</v>
      </c>
      <c r="B195" s="75" t="s">
        <v>2824</v>
      </c>
      <c r="C195" s="75">
        <v>1999</v>
      </c>
      <c r="D195" s="63" t="s">
        <v>2900</v>
      </c>
      <c r="E195" s="75" t="s">
        <v>2826</v>
      </c>
      <c r="F195" s="75" t="s">
        <v>4</v>
      </c>
      <c r="G195" s="75" t="s">
        <v>3</v>
      </c>
      <c r="H195" s="76"/>
      <c r="I195" s="34"/>
      <c r="J195" s="34"/>
    </row>
    <row r="196" spans="1:10">
      <c r="A196" s="161">
        <v>192</v>
      </c>
      <c r="B196" s="75" t="s">
        <v>2824</v>
      </c>
      <c r="C196" s="75">
        <v>1998</v>
      </c>
      <c r="D196" s="63" t="s">
        <v>2901</v>
      </c>
      <c r="E196" s="75" t="s">
        <v>2826</v>
      </c>
      <c r="F196" s="75" t="s">
        <v>4</v>
      </c>
      <c r="G196" s="75" t="s">
        <v>3</v>
      </c>
      <c r="H196" s="76"/>
      <c r="I196" s="34"/>
      <c r="J196" s="34"/>
    </row>
    <row r="197" spans="1:10">
      <c r="A197" s="161">
        <v>193</v>
      </c>
      <c r="B197" s="75" t="s">
        <v>2824</v>
      </c>
      <c r="C197" s="75">
        <v>1997</v>
      </c>
      <c r="D197" s="63" t="s">
        <v>2902</v>
      </c>
      <c r="E197" s="75" t="s">
        <v>2826</v>
      </c>
      <c r="F197" s="75" t="s">
        <v>4</v>
      </c>
      <c r="G197" s="75" t="s">
        <v>3</v>
      </c>
      <c r="H197" s="76"/>
      <c r="I197" s="34"/>
      <c r="J197" s="34"/>
    </row>
    <row r="198" spans="1:10">
      <c r="A198" s="161">
        <v>194</v>
      </c>
      <c r="B198" s="75" t="s">
        <v>2824</v>
      </c>
      <c r="C198" s="75">
        <v>1997</v>
      </c>
      <c r="D198" s="63" t="s">
        <v>2903</v>
      </c>
      <c r="E198" s="75" t="s">
        <v>2826</v>
      </c>
      <c r="F198" s="75" t="s">
        <v>4</v>
      </c>
      <c r="G198" s="75" t="s">
        <v>3</v>
      </c>
      <c r="H198" s="76"/>
      <c r="I198" s="34"/>
      <c r="J198" s="34"/>
    </row>
    <row r="199" spans="1:10">
      <c r="A199" s="161">
        <v>195</v>
      </c>
      <c r="B199" s="75" t="s">
        <v>2824</v>
      </c>
      <c r="C199" s="75">
        <v>1997</v>
      </c>
      <c r="D199" s="63" t="s">
        <v>2904</v>
      </c>
      <c r="E199" s="75" t="s">
        <v>2826</v>
      </c>
      <c r="F199" s="75" t="s">
        <v>4</v>
      </c>
      <c r="G199" s="75" t="s">
        <v>3</v>
      </c>
      <c r="H199" s="76"/>
      <c r="I199" s="34"/>
      <c r="J199" s="34"/>
    </row>
    <row r="200" spans="1:10">
      <c r="A200" s="161">
        <v>196</v>
      </c>
      <c r="B200" s="75" t="s">
        <v>2824</v>
      </c>
      <c r="C200" s="75">
        <v>1997</v>
      </c>
      <c r="D200" s="63" t="s">
        <v>2905</v>
      </c>
      <c r="E200" s="75" t="s">
        <v>2826</v>
      </c>
      <c r="F200" s="75" t="s">
        <v>4</v>
      </c>
      <c r="G200" s="75" t="s">
        <v>3</v>
      </c>
      <c r="H200" s="76"/>
      <c r="I200" s="34"/>
      <c r="J200" s="34"/>
    </row>
    <row r="201" spans="1:10">
      <c r="A201" s="161">
        <v>197</v>
      </c>
      <c r="B201" s="75" t="s">
        <v>2824</v>
      </c>
      <c r="C201" s="75">
        <v>1998</v>
      </c>
      <c r="D201" s="63" t="s">
        <v>2906</v>
      </c>
      <c r="E201" s="75" t="s">
        <v>2826</v>
      </c>
      <c r="F201" s="75" t="s">
        <v>4</v>
      </c>
      <c r="G201" s="75" t="s">
        <v>3</v>
      </c>
      <c r="H201" s="76"/>
      <c r="I201" s="34"/>
      <c r="J201" s="34"/>
    </row>
    <row r="202" spans="1:10">
      <c r="A202" s="161">
        <v>198</v>
      </c>
      <c r="B202" s="75" t="s">
        <v>2824</v>
      </c>
      <c r="C202" s="75">
        <v>1998</v>
      </c>
      <c r="D202" s="63" t="s">
        <v>2907</v>
      </c>
      <c r="E202" s="75" t="s">
        <v>2826</v>
      </c>
      <c r="F202" s="75" t="s">
        <v>4</v>
      </c>
      <c r="G202" s="75" t="s">
        <v>3</v>
      </c>
      <c r="H202" s="76"/>
      <c r="I202" s="34"/>
      <c r="J202" s="34"/>
    </row>
    <row r="203" spans="1:10">
      <c r="A203" s="161">
        <v>199</v>
      </c>
      <c r="B203" s="75" t="s">
        <v>2824</v>
      </c>
      <c r="C203" s="75">
        <v>1999</v>
      </c>
      <c r="D203" s="63" t="s">
        <v>2908</v>
      </c>
      <c r="E203" s="75" t="s">
        <v>2826</v>
      </c>
      <c r="F203" s="75" t="s">
        <v>4</v>
      </c>
      <c r="G203" s="75" t="s">
        <v>3</v>
      </c>
      <c r="H203" s="76"/>
      <c r="I203" s="34"/>
      <c r="J203" s="34"/>
    </row>
    <row r="204" spans="1:10">
      <c r="A204" s="161">
        <v>200</v>
      </c>
      <c r="B204" s="75" t="s">
        <v>2824</v>
      </c>
      <c r="C204" s="75">
        <v>1999</v>
      </c>
      <c r="D204" s="63" t="s">
        <v>2909</v>
      </c>
      <c r="E204" s="75" t="s">
        <v>2826</v>
      </c>
      <c r="F204" s="75" t="s">
        <v>4</v>
      </c>
      <c r="G204" s="75" t="s">
        <v>2910</v>
      </c>
      <c r="H204" s="76"/>
      <c r="I204" s="34"/>
      <c r="J204" s="34"/>
    </row>
    <row r="205" spans="1:10">
      <c r="A205" s="161">
        <v>201</v>
      </c>
      <c r="B205" s="75" t="s">
        <v>2824</v>
      </c>
      <c r="C205" s="75">
        <v>1997</v>
      </c>
      <c r="D205" s="63" t="s">
        <v>2911</v>
      </c>
      <c r="E205" s="75" t="s">
        <v>2826</v>
      </c>
      <c r="F205" s="75" t="s">
        <v>5</v>
      </c>
      <c r="G205" s="75" t="s">
        <v>3</v>
      </c>
      <c r="H205" s="76"/>
      <c r="I205" s="34"/>
      <c r="J205" s="34"/>
    </row>
    <row r="206" spans="1:10">
      <c r="A206" s="161">
        <v>202</v>
      </c>
      <c r="B206" s="75" t="s">
        <v>2824</v>
      </c>
      <c r="C206" s="75">
        <v>1998</v>
      </c>
      <c r="D206" s="63" t="s">
        <v>2912</v>
      </c>
      <c r="E206" s="75" t="s">
        <v>2826</v>
      </c>
      <c r="F206" s="75" t="s">
        <v>5</v>
      </c>
      <c r="G206" s="75" t="s">
        <v>3</v>
      </c>
      <c r="H206" s="76"/>
      <c r="I206" s="34"/>
      <c r="J206" s="34"/>
    </row>
    <row r="207" spans="1:10">
      <c r="A207" s="161">
        <v>203</v>
      </c>
      <c r="B207" s="75" t="s">
        <v>2824</v>
      </c>
      <c r="C207" s="75">
        <v>1999</v>
      </c>
      <c r="D207" s="63" t="s">
        <v>2913</v>
      </c>
      <c r="E207" s="75" t="s">
        <v>2826</v>
      </c>
      <c r="F207" s="75" t="s">
        <v>5</v>
      </c>
      <c r="G207" s="75" t="s">
        <v>3</v>
      </c>
      <c r="H207" s="76"/>
      <c r="I207" s="34"/>
      <c r="J207" s="34"/>
    </row>
    <row r="208" spans="1:10">
      <c r="A208" s="161">
        <v>204</v>
      </c>
      <c r="B208" s="75" t="s">
        <v>2824</v>
      </c>
      <c r="C208" s="75">
        <v>1997</v>
      </c>
      <c r="D208" s="63" t="s">
        <v>2914</v>
      </c>
      <c r="E208" s="75" t="s">
        <v>2826</v>
      </c>
      <c r="F208" s="75" t="s">
        <v>5</v>
      </c>
      <c r="G208" s="75" t="s">
        <v>3</v>
      </c>
      <c r="H208" s="76"/>
      <c r="I208" s="34"/>
      <c r="J208" s="34"/>
    </row>
    <row r="209" spans="1:10">
      <c r="A209" s="161">
        <v>205</v>
      </c>
      <c r="B209" s="75" t="s">
        <v>2824</v>
      </c>
      <c r="C209" s="75">
        <v>1997</v>
      </c>
      <c r="D209" s="63" t="s">
        <v>2915</v>
      </c>
      <c r="E209" s="75" t="s">
        <v>2826</v>
      </c>
      <c r="F209" s="75" t="s">
        <v>5</v>
      </c>
      <c r="G209" s="75" t="s">
        <v>3</v>
      </c>
      <c r="H209" s="76"/>
      <c r="I209" s="34"/>
      <c r="J209" s="34"/>
    </row>
    <row r="210" spans="1:10">
      <c r="A210" s="161">
        <v>206</v>
      </c>
      <c r="B210" s="75" t="s">
        <v>2824</v>
      </c>
      <c r="C210" s="75">
        <v>1997</v>
      </c>
      <c r="D210" s="63" t="s">
        <v>2916</v>
      </c>
      <c r="E210" s="75" t="s">
        <v>2826</v>
      </c>
      <c r="F210" s="75" t="s">
        <v>4</v>
      </c>
      <c r="G210" s="75" t="s">
        <v>3</v>
      </c>
      <c r="H210" s="76"/>
      <c r="I210" s="34"/>
      <c r="J210" s="34"/>
    </row>
    <row r="211" spans="1:10">
      <c r="A211" s="161">
        <v>207</v>
      </c>
      <c r="B211" s="75" t="s">
        <v>2824</v>
      </c>
      <c r="C211" s="75">
        <v>1998</v>
      </c>
      <c r="D211" s="63" t="s">
        <v>2917</v>
      </c>
      <c r="E211" s="75" t="s">
        <v>2826</v>
      </c>
      <c r="F211" s="75" t="s">
        <v>4</v>
      </c>
      <c r="G211" s="75" t="s">
        <v>3</v>
      </c>
      <c r="H211" s="76"/>
      <c r="I211" s="34"/>
      <c r="J211" s="34"/>
    </row>
    <row r="212" spans="1:10">
      <c r="A212" s="161">
        <v>208</v>
      </c>
      <c r="B212" s="75" t="s">
        <v>2824</v>
      </c>
      <c r="C212" s="75">
        <v>1998</v>
      </c>
      <c r="D212" s="63" t="s">
        <v>2918</v>
      </c>
      <c r="E212" s="75" t="s">
        <v>2826</v>
      </c>
      <c r="F212" s="75" t="s">
        <v>4</v>
      </c>
      <c r="G212" s="75" t="s">
        <v>3</v>
      </c>
      <c r="H212" s="76"/>
      <c r="I212" s="34"/>
      <c r="J212" s="34"/>
    </row>
    <row r="213" spans="1:10">
      <c r="A213" s="161">
        <v>209</v>
      </c>
      <c r="B213" s="75" t="s">
        <v>2824</v>
      </c>
      <c r="C213" s="75">
        <v>1998</v>
      </c>
      <c r="D213" s="63" t="s">
        <v>2919</v>
      </c>
      <c r="E213" s="75" t="s">
        <v>2826</v>
      </c>
      <c r="F213" s="75" t="s">
        <v>4</v>
      </c>
      <c r="G213" s="75" t="s">
        <v>3</v>
      </c>
      <c r="H213" s="76"/>
      <c r="I213" s="34"/>
      <c r="J213" s="34"/>
    </row>
    <row r="214" spans="1:10">
      <c r="A214" s="161">
        <v>210</v>
      </c>
      <c r="B214" s="75" t="s">
        <v>2824</v>
      </c>
      <c r="C214" s="75">
        <v>1998</v>
      </c>
      <c r="D214" s="63" t="s">
        <v>2920</v>
      </c>
      <c r="E214" s="75" t="s">
        <v>2826</v>
      </c>
      <c r="F214" s="75" t="s">
        <v>4</v>
      </c>
      <c r="G214" s="75" t="s">
        <v>3</v>
      </c>
      <c r="H214" s="76"/>
      <c r="I214" s="39"/>
      <c r="J214" s="34"/>
    </row>
    <row r="215" spans="1:10">
      <c r="A215" s="161">
        <v>211</v>
      </c>
      <c r="B215" s="75" t="s">
        <v>2824</v>
      </c>
      <c r="C215" s="75">
        <v>1998</v>
      </c>
      <c r="D215" s="63" t="s">
        <v>2921</v>
      </c>
      <c r="E215" s="75" t="s">
        <v>2826</v>
      </c>
      <c r="F215" s="75" t="s">
        <v>4</v>
      </c>
      <c r="G215" s="75" t="s">
        <v>3</v>
      </c>
      <c r="H215" s="76"/>
      <c r="I215" s="39"/>
      <c r="J215" s="34"/>
    </row>
    <row r="216" spans="1:10">
      <c r="A216" s="161">
        <v>212</v>
      </c>
      <c r="B216" s="75" t="s">
        <v>2824</v>
      </c>
      <c r="C216" s="75">
        <v>1998</v>
      </c>
      <c r="D216" s="63" t="s">
        <v>2922</v>
      </c>
      <c r="E216" s="75" t="s">
        <v>2826</v>
      </c>
      <c r="F216" s="75" t="s">
        <v>4</v>
      </c>
      <c r="G216" s="75" t="s">
        <v>3</v>
      </c>
      <c r="H216" s="76"/>
      <c r="I216" s="39"/>
      <c r="J216" s="34"/>
    </row>
    <row r="217" spans="1:10">
      <c r="A217" s="161">
        <v>213</v>
      </c>
      <c r="B217" s="75" t="s">
        <v>2824</v>
      </c>
      <c r="C217" s="75">
        <v>1998</v>
      </c>
      <c r="D217" s="63" t="s">
        <v>2923</v>
      </c>
      <c r="E217" s="75" t="s">
        <v>2826</v>
      </c>
      <c r="F217" s="75" t="s">
        <v>4</v>
      </c>
      <c r="G217" s="75" t="s">
        <v>3</v>
      </c>
      <c r="H217" s="76"/>
      <c r="I217" s="39"/>
      <c r="J217" s="34"/>
    </row>
    <row r="218" spans="1:10">
      <c r="A218" s="161">
        <v>214</v>
      </c>
      <c r="B218" s="75" t="s">
        <v>2824</v>
      </c>
      <c r="C218" s="75">
        <v>1998</v>
      </c>
      <c r="D218" s="63" t="s">
        <v>2924</v>
      </c>
      <c r="E218" s="75" t="s">
        <v>2826</v>
      </c>
      <c r="F218" s="75" t="s">
        <v>4</v>
      </c>
      <c r="G218" s="75" t="s">
        <v>3</v>
      </c>
      <c r="H218" s="76"/>
      <c r="I218" s="39"/>
      <c r="J218" s="34"/>
    </row>
    <row r="219" spans="1:10">
      <c r="A219" s="161">
        <v>215</v>
      </c>
      <c r="B219" s="75" t="s">
        <v>2824</v>
      </c>
      <c r="C219" s="75">
        <v>1998</v>
      </c>
      <c r="D219" s="63" t="s">
        <v>2925</v>
      </c>
      <c r="E219" s="75" t="s">
        <v>2826</v>
      </c>
      <c r="F219" s="75" t="s">
        <v>4</v>
      </c>
      <c r="G219" s="75" t="s">
        <v>3</v>
      </c>
      <c r="H219" s="76"/>
      <c r="I219" s="39"/>
      <c r="J219" s="34"/>
    </row>
    <row r="220" spans="1:10">
      <c r="A220" s="161">
        <v>216</v>
      </c>
      <c r="B220" s="75" t="s">
        <v>2824</v>
      </c>
      <c r="C220" s="75">
        <v>1998</v>
      </c>
      <c r="D220" s="63" t="s">
        <v>2926</v>
      </c>
      <c r="E220" s="75" t="s">
        <v>2826</v>
      </c>
      <c r="F220" s="75" t="s">
        <v>4</v>
      </c>
      <c r="G220" s="75" t="s">
        <v>3</v>
      </c>
      <c r="H220" s="76"/>
      <c r="I220" s="41"/>
      <c r="J220" s="34"/>
    </row>
    <row r="221" spans="1:10">
      <c r="A221" s="161">
        <v>217</v>
      </c>
      <c r="B221" s="75" t="s">
        <v>2824</v>
      </c>
      <c r="C221" s="75">
        <v>1998</v>
      </c>
      <c r="D221" s="63" t="s">
        <v>2927</v>
      </c>
      <c r="E221" s="75" t="s">
        <v>2826</v>
      </c>
      <c r="F221" s="75" t="s">
        <v>4</v>
      </c>
      <c r="G221" s="75" t="s">
        <v>3</v>
      </c>
      <c r="H221" s="76"/>
      <c r="I221" s="39"/>
      <c r="J221" s="34"/>
    </row>
    <row r="222" spans="1:10">
      <c r="A222" s="161">
        <v>218</v>
      </c>
      <c r="B222" s="75" t="s">
        <v>2824</v>
      </c>
      <c r="C222" s="75">
        <v>1998</v>
      </c>
      <c r="D222" s="63" t="s">
        <v>2928</v>
      </c>
      <c r="E222" s="75" t="s">
        <v>2826</v>
      </c>
      <c r="F222" s="75" t="s">
        <v>4</v>
      </c>
      <c r="G222" s="75" t="s">
        <v>3</v>
      </c>
      <c r="H222" s="76"/>
      <c r="I222" s="39"/>
      <c r="J222" s="34"/>
    </row>
    <row r="223" spans="1:10">
      <c r="A223" s="161">
        <v>219</v>
      </c>
      <c r="B223" s="75" t="s">
        <v>2824</v>
      </c>
      <c r="C223" s="75">
        <v>1998</v>
      </c>
      <c r="D223" s="63" t="s">
        <v>2929</v>
      </c>
      <c r="E223" s="75" t="s">
        <v>2826</v>
      </c>
      <c r="F223" s="75" t="s">
        <v>5</v>
      </c>
      <c r="G223" s="75" t="s">
        <v>3</v>
      </c>
      <c r="H223" s="76"/>
      <c r="I223" s="39"/>
      <c r="J223" s="34"/>
    </row>
    <row r="224" spans="1:10">
      <c r="A224" s="161">
        <v>220</v>
      </c>
      <c r="B224" s="75" t="s">
        <v>2824</v>
      </c>
      <c r="C224" s="75">
        <v>1998</v>
      </c>
      <c r="D224" s="63" t="s">
        <v>2930</v>
      </c>
      <c r="E224" s="75" t="s">
        <v>2826</v>
      </c>
      <c r="F224" s="75" t="s">
        <v>5</v>
      </c>
      <c r="G224" s="75" t="s">
        <v>3</v>
      </c>
      <c r="H224" s="76"/>
      <c r="I224" s="39"/>
      <c r="J224" s="34"/>
    </row>
    <row r="225" spans="1:10">
      <c r="A225" s="161">
        <v>221</v>
      </c>
      <c r="B225" s="75" t="s">
        <v>2824</v>
      </c>
      <c r="C225" s="75">
        <v>1998</v>
      </c>
      <c r="D225" s="63" t="s">
        <v>2931</v>
      </c>
      <c r="E225" s="75" t="s">
        <v>2826</v>
      </c>
      <c r="F225" s="75" t="s">
        <v>5</v>
      </c>
      <c r="G225" s="75" t="s">
        <v>3</v>
      </c>
      <c r="H225" s="76"/>
      <c r="I225" s="39"/>
      <c r="J225" s="34"/>
    </row>
    <row r="226" spans="1:10">
      <c r="A226" s="161">
        <v>222</v>
      </c>
      <c r="B226" s="75" t="s">
        <v>2824</v>
      </c>
      <c r="C226" s="75">
        <v>1998</v>
      </c>
      <c r="D226" s="63" t="s">
        <v>2932</v>
      </c>
      <c r="E226" s="75" t="s">
        <v>2826</v>
      </c>
      <c r="F226" s="75" t="s">
        <v>5</v>
      </c>
      <c r="G226" s="75" t="s">
        <v>3</v>
      </c>
      <c r="H226" s="76"/>
      <c r="I226" s="39"/>
      <c r="J226" s="34"/>
    </row>
    <row r="227" spans="1:10">
      <c r="A227" s="161">
        <v>223</v>
      </c>
      <c r="B227" s="75" t="s">
        <v>2824</v>
      </c>
      <c r="C227" s="75">
        <v>1999</v>
      </c>
      <c r="D227" s="63" t="s">
        <v>2933</v>
      </c>
      <c r="E227" s="75" t="s">
        <v>2826</v>
      </c>
      <c r="F227" s="75" t="s">
        <v>5</v>
      </c>
      <c r="G227" s="75" t="s">
        <v>3</v>
      </c>
      <c r="H227" s="76"/>
      <c r="I227" s="39"/>
      <c r="J227" s="34"/>
    </row>
    <row r="228" spans="1:10">
      <c r="A228" s="161">
        <v>224</v>
      </c>
      <c r="B228" s="75" t="s">
        <v>2824</v>
      </c>
      <c r="C228" s="75">
        <v>1998</v>
      </c>
      <c r="D228" s="63" t="s">
        <v>2934</v>
      </c>
      <c r="E228" s="75" t="s">
        <v>2826</v>
      </c>
      <c r="F228" s="75" t="s">
        <v>4</v>
      </c>
      <c r="G228" s="75" t="s">
        <v>3</v>
      </c>
      <c r="H228" s="76"/>
      <c r="I228" s="39"/>
      <c r="J228" s="34"/>
    </row>
    <row r="229" spans="1:10">
      <c r="A229" s="161">
        <v>225</v>
      </c>
      <c r="B229" s="75" t="s">
        <v>2824</v>
      </c>
      <c r="C229" s="75">
        <v>1998</v>
      </c>
      <c r="D229" s="63" t="s">
        <v>2935</v>
      </c>
      <c r="E229" s="75" t="s">
        <v>2826</v>
      </c>
      <c r="F229" s="75" t="s">
        <v>4</v>
      </c>
      <c r="G229" s="75" t="s">
        <v>3</v>
      </c>
      <c r="H229" s="76"/>
      <c r="I229" s="34"/>
      <c r="J229" s="34"/>
    </row>
    <row r="230" spans="1:10">
      <c r="A230" s="161">
        <v>226</v>
      </c>
      <c r="B230" s="75" t="s">
        <v>2824</v>
      </c>
      <c r="C230" s="75">
        <v>1998</v>
      </c>
      <c r="D230" s="63" t="s">
        <v>2936</v>
      </c>
      <c r="E230" s="75" t="s">
        <v>2826</v>
      </c>
      <c r="F230" s="75" t="s">
        <v>4</v>
      </c>
      <c r="G230" s="75" t="s">
        <v>3</v>
      </c>
      <c r="H230" s="76"/>
      <c r="I230" s="34"/>
      <c r="J230" s="34"/>
    </row>
    <row r="231" spans="1:10">
      <c r="A231" s="161">
        <v>227</v>
      </c>
      <c r="B231" s="75" t="s">
        <v>2824</v>
      </c>
      <c r="C231" s="75">
        <v>1998</v>
      </c>
      <c r="D231" s="63" t="s">
        <v>2937</v>
      </c>
      <c r="E231" s="75" t="s">
        <v>2826</v>
      </c>
      <c r="F231" s="75" t="s">
        <v>4</v>
      </c>
      <c r="G231" s="75" t="s">
        <v>3</v>
      </c>
      <c r="H231" s="76"/>
      <c r="I231" s="34"/>
      <c r="J231" s="34"/>
    </row>
    <row r="232" spans="1:10">
      <c r="A232" s="161">
        <v>228</v>
      </c>
      <c r="B232" s="75" t="s">
        <v>2824</v>
      </c>
      <c r="C232" s="82">
        <v>2013</v>
      </c>
      <c r="D232" s="83" t="s">
        <v>2938</v>
      </c>
      <c r="E232" s="75" t="s">
        <v>2939</v>
      </c>
      <c r="F232" s="75">
        <v>3</v>
      </c>
      <c r="G232" s="75" t="s">
        <v>3</v>
      </c>
      <c r="H232" s="76"/>
      <c r="I232" s="34"/>
      <c r="J232" s="34"/>
    </row>
    <row r="233" spans="1:10">
      <c r="A233" s="161">
        <v>229</v>
      </c>
      <c r="B233" s="75" t="s">
        <v>2824</v>
      </c>
      <c r="C233" s="75">
        <v>2014</v>
      </c>
      <c r="D233" s="63" t="s">
        <v>2938</v>
      </c>
      <c r="E233" s="75" t="s">
        <v>2939</v>
      </c>
      <c r="F233" s="75">
        <v>3</v>
      </c>
      <c r="G233" s="75" t="s">
        <v>3</v>
      </c>
      <c r="H233" s="76"/>
      <c r="I233" s="34"/>
      <c r="J233" s="34"/>
    </row>
    <row r="234" spans="1:10">
      <c r="A234" s="161">
        <v>230</v>
      </c>
      <c r="B234" s="75" t="s">
        <v>2824</v>
      </c>
      <c r="C234" s="75">
        <v>2015</v>
      </c>
      <c r="D234" s="63" t="s">
        <v>2938</v>
      </c>
      <c r="E234" s="75" t="s">
        <v>2939</v>
      </c>
      <c r="F234" s="75">
        <v>3</v>
      </c>
      <c r="G234" s="75" t="s">
        <v>3</v>
      </c>
      <c r="H234" s="76"/>
      <c r="I234" s="34"/>
      <c r="J234" s="34"/>
    </row>
    <row r="235" spans="1:10">
      <c r="A235" s="161">
        <v>231</v>
      </c>
      <c r="B235" s="75" t="s">
        <v>2824</v>
      </c>
      <c r="C235" s="75">
        <v>2016</v>
      </c>
      <c r="D235" s="63" t="s">
        <v>2938</v>
      </c>
      <c r="E235" s="75" t="s">
        <v>2939</v>
      </c>
      <c r="F235" s="75">
        <v>3</v>
      </c>
      <c r="G235" s="75" t="s">
        <v>3</v>
      </c>
      <c r="H235" s="76"/>
      <c r="I235" s="34"/>
      <c r="J235" s="34"/>
    </row>
    <row r="236" spans="1:10">
      <c r="A236" s="161">
        <v>232</v>
      </c>
      <c r="B236" s="75" t="s">
        <v>2824</v>
      </c>
      <c r="C236" s="75">
        <v>2017</v>
      </c>
      <c r="D236" s="63" t="s">
        <v>2938</v>
      </c>
      <c r="E236" s="75" t="s">
        <v>2939</v>
      </c>
      <c r="F236" s="75">
        <v>3</v>
      </c>
      <c r="G236" s="75" t="s">
        <v>3</v>
      </c>
      <c r="H236" s="76"/>
      <c r="I236" s="34"/>
      <c r="J236" s="34"/>
    </row>
    <row r="237" spans="1:10">
      <c r="A237" s="161">
        <v>233</v>
      </c>
      <c r="B237" s="75" t="s">
        <v>2824</v>
      </c>
      <c r="C237" s="82">
        <v>2013</v>
      </c>
      <c r="D237" s="86" t="s">
        <v>2940</v>
      </c>
      <c r="E237" s="75" t="s">
        <v>2939</v>
      </c>
      <c r="F237" s="75">
        <v>3</v>
      </c>
      <c r="G237" s="75" t="s">
        <v>3</v>
      </c>
      <c r="H237" s="76"/>
      <c r="I237" s="34"/>
      <c r="J237" s="34"/>
    </row>
    <row r="238" spans="1:10">
      <c r="A238" s="161">
        <v>234</v>
      </c>
      <c r="B238" s="75" t="s">
        <v>2824</v>
      </c>
      <c r="C238" s="75">
        <v>2014</v>
      </c>
      <c r="D238" s="40" t="s">
        <v>2940</v>
      </c>
      <c r="E238" s="75" t="s">
        <v>2939</v>
      </c>
      <c r="F238" s="75">
        <v>3</v>
      </c>
      <c r="G238" s="75" t="s">
        <v>3</v>
      </c>
      <c r="H238" s="76"/>
      <c r="I238" s="34"/>
      <c r="J238" s="34"/>
    </row>
    <row r="239" spans="1:10">
      <c r="A239" s="161">
        <v>235</v>
      </c>
      <c r="B239" s="75" t="s">
        <v>2824</v>
      </c>
      <c r="C239" s="75">
        <v>2015</v>
      </c>
      <c r="D239" s="40" t="s">
        <v>2940</v>
      </c>
      <c r="E239" s="75" t="s">
        <v>2939</v>
      </c>
      <c r="F239" s="75">
        <v>3</v>
      </c>
      <c r="G239" s="75" t="s">
        <v>3</v>
      </c>
      <c r="H239" s="76"/>
      <c r="I239" s="34"/>
      <c r="J239" s="34"/>
    </row>
    <row r="240" spans="1:10">
      <c r="A240" s="161">
        <v>236</v>
      </c>
      <c r="B240" s="75" t="s">
        <v>2824</v>
      </c>
      <c r="C240" s="75">
        <v>2016</v>
      </c>
      <c r="D240" s="40" t="s">
        <v>2940</v>
      </c>
      <c r="E240" s="75" t="s">
        <v>2939</v>
      </c>
      <c r="F240" s="75">
        <v>3</v>
      </c>
      <c r="G240" s="75" t="s">
        <v>3</v>
      </c>
      <c r="H240" s="76"/>
      <c r="I240" s="34"/>
      <c r="J240" s="34"/>
    </row>
    <row r="241" spans="1:10">
      <c r="A241" s="161">
        <v>237</v>
      </c>
      <c r="B241" s="75" t="s">
        <v>2824</v>
      </c>
      <c r="C241" s="75">
        <v>2017</v>
      </c>
      <c r="D241" s="50" t="s">
        <v>2940</v>
      </c>
      <c r="E241" s="75" t="s">
        <v>2939</v>
      </c>
      <c r="F241" s="75">
        <v>3</v>
      </c>
      <c r="G241" s="75" t="s">
        <v>3</v>
      </c>
      <c r="H241" s="76"/>
      <c r="I241" s="34"/>
      <c r="J241" s="34"/>
    </row>
    <row r="242" spans="1:10">
      <c r="A242" s="161">
        <v>238</v>
      </c>
      <c r="B242" s="75" t="s">
        <v>2824</v>
      </c>
      <c r="C242" s="82">
        <v>2013</v>
      </c>
      <c r="D242" s="86" t="s">
        <v>2941</v>
      </c>
      <c r="E242" s="75" t="s">
        <v>2939</v>
      </c>
      <c r="F242" s="75">
        <v>5</v>
      </c>
      <c r="G242" s="75" t="s">
        <v>3</v>
      </c>
      <c r="H242" s="76"/>
      <c r="I242" s="34"/>
      <c r="J242" s="34"/>
    </row>
    <row r="243" spans="1:10">
      <c r="A243" s="161">
        <v>239</v>
      </c>
      <c r="B243" s="75" t="s">
        <v>2824</v>
      </c>
      <c r="C243" s="75">
        <v>2014</v>
      </c>
      <c r="D243" s="40" t="s">
        <v>2941</v>
      </c>
      <c r="E243" s="75" t="s">
        <v>2939</v>
      </c>
      <c r="F243" s="75">
        <v>5</v>
      </c>
      <c r="G243" s="75" t="s">
        <v>3</v>
      </c>
      <c r="H243" s="76"/>
      <c r="I243" s="34"/>
      <c r="J243" s="34"/>
    </row>
    <row r="244" spans="1:10">
      <c r="A244" s="161">
        <v>240</v>
      </c>
      <c r="B244" s="75" t="s">
        <v>2824</v>
      </c>
      <c r="C244" s="75">
        <v>2015</v>
      </c>
      <c r="D244" s="40" t="s">
        <v>2941</v>
      </c>
      <c r="E244" s="75" t="s">
        <v>2939</v>
      </c>
      <c r="F244" s="75">
        <v>5</v>
      </c>
      <c r="G244" s="75" t="s">
        <v>3</v>
      </c>
      <c r="H244" s="76"/>
      <c r="I244" s="34"/>
      <c r="J244" s="34"/>
    </row>
    <row r="245" spans="1:10">
      <c r="A245" s="161">
        <v>241</v>
      </c>
      <c r="B245" s="75" t="s">
        <v>2824</v>
      </c>
      <c r="C245" s="75">
        <v>2016</v>
      </c>
      <c r="D245" s="40" t="s">
        <v>2941</v>
      </c>
      <c r="E245" s="75" t="s">
        <v>2939</v>
      </c>
      <c r="F245" s="75">
        <v>5</v>
      </c>
      <c r="G245" s="75" t="s">
        <v>3</v>
      </c>
      <c r="H245" s="76"/>
      <c r="I245" s="34"/>
      <c r="J245" s="34"/>
    </row>
    <row r="246" spans="1:10">
      <c r="A246" s="161">
        <v>242</v>
      </c>
      <c r="B246" s="75" t="s">
        <v>2824</v>
      </c>
      <c r="C246" s="75">
        <v>2017</v>
      </c>
      <c r="D246" s="40" t="s">
        <v>2941</v>
      </c>
      <c r="E246" s="75" t="s">
        <v>2939</v>
      </c>
      <c r="F246" s="75">
        <v>5</v>
      </c>
      <c r="G246" s="75" t="s">
        <v>3</v>
      </c>
      <c r="H246" s="76"/>
      <c r="I246" s="34"/>
      <c r="J246" s="34"/>
    </row>
    <row r="247" spans="1:10">
      <c r="A247" s="161">
        <v>243</v>
      </c>
      <c r="B247" s="75" t="s">
        <v>2824</v>
      </c>
      <c r="C247" s="82">
        <v>2013</v>
      </c>
      <c r="D247" s="86" t="s">
        <v>2942</v>
      </c>
      <c r="E247" s="75" t="s">
        <v>2939</v>
      </c>
      <c r="F247" s="75">
        <v>5</v>
      </c>
      <c r="G247" s="75" t="s">
        <v>3</v>
      </c>
      <c r="H247" s="76"/>
      <c r="I247" s="34"/>
      <c r="J247" s="34"/>
    </row>
    <row r="248" spans="1:10">
      <c r="A248" s="161">
        <v>244</v>
      </c>
      <c r="B248" s="75" t="s">
        <v>2824</v>
      </c>
      <c r="C248" s="75">
        <v>2014</v>
      </c>
      <c r="D248" s="40" t="s">
        <v>2942</v>
      </c>
      <c r="E248" s="75" t="s">
        <v>2939</v>
      </c>
      <c r="F248" s="75">
        <v>5</v>
      </c>
      <c r="G248" s="75" t="s">
        <v>3</v>
      </c>
      <c r="H248" s="76"/>
      <c r="I248" s="34"/>
      <c r="J248" s="34"/>
    </row>
    <row r="249" spans="1:10">
      <c r="A249" s="161">
        <v>245</v>
      </c>
      <c r="B249" s="75" t="s">
        <v>2824</v>
      </c>
      <c r="C249" s="75">
        <v>2015</v>
      </c>
      <c r="D249" s="40" t="s">
        <v>2942</v>
      </c>
      <c r="E249" s="75" t="s">
        <v>2939</v>
      </c>
      <c r="F249" s="75">
        <v>5</v>
      </c>
      <c r="G249" s="75" t="s">
        <v>3</v>
      </c>
      <c r="H249" s="76"/>
      <c r="I249" s="34"/>
      <c r="J249" s="34"/>
    </row>
    <row r="250" spans="1:10">
      <c r="A250" s="161">
        <v>246</v>
      </c>
      <c r="B250" s="75" t="s">
        <v>2824</v>
      </c>
      <c r="C250" s="75">
        <v>2016</v>
      </c>
      <c r="D250" s="40" t="s">
        <v>2942</v>
      </c>
      <c r="E250" s="75" t="s">
        <v>2939</v>
      </c>
      <c r="F250" s="75">
        <v>5</v>
      </c>
      <c r="G250" s="75" t="s">
        <v>3</v>
      </c>
      <c r="H250" s="76"/>
      <c r="I250" s="34"/>
      <c r="J250" s="34"/>
    </row>
    <row r="251" spans="1:10">
      <c r="A251" s="161">
        <v>247</v>
      </c>
      <c r="B251" s="75" t="s">
        <v>2824</v>
      </c>
      <c r="C251" s="75">
        <v>2017</v>
      </c>
      <c r="D251" s="40" t="s">
        <v>2942</v>
      </c>
      <c r="E251" s="75" t="s">
        <v>2939</v>
      </c>
      <c r="F251" s="75">
        <v>5</v>
      </c>
      <c r="G251" s="75" t="s">
        <v>3</v>
      </c>
      <c r="H251" s="76"/>
      <c r="I251" s="34"/>
      <c r="J251" s="34"/>
    </row>
    <row r="252" spans="1:10">
      <c r="A252" s="161">
        <v>248</v>
      </c>
      <c r="B252" s="75" t="s">
        <v>2824</v>
      </c>
      <c r="C252" s="82">
        <v>2013</v>
      </c>
      <c r="D252" s="86" t="s">
        <v>2943</v>
      </c>
      <c r="E252" s="75" t="s">
        <v>2939</v>
      </c>
      <c r="F252" s="75">
        <v>3</v>
      </c>
      <c r="G252" s="75" t="s">
        <v>3</v>
      </c>
      <c r="H252" s="76"/>
      <c r="I252" s="34"/>
      <c r="J252" s="34"/>
    </row>
    <row r="253" spans="1:10">
      <c r="A253" s="161">
        <v>249</v>
      </c>
      <c r="B253" s="75" t="s">
        <v>2824</v>
      </c>
      <c r="C253" s="75">
        <v>2014</v>
      </c>
      <c r="D253" s="40" t="s">
        <v>2943</v>
      </c>
      <c r="E253" s="75" t="s">
        <v>2939</v>
      </c>
      <c r="F253" s="75">
        <v>3</v>
      </c>
      <c r="G253" s="75" t="s">
        <v>3</v>
      </c>
      <c r="H253" s="76"/>
      <c r="I253" s="34"/>
      <c r="J253" s="34"/>
    </row>
    <row r="254" spans="1:10">
      <c r="A254" s="161">
        <v>250</v>
      </c>
      <c r="B254" s="75" t="s">
        <v>2824</v>
      </c>
      <c r="C254" s="75">
        <v>2015</v>
      </c>
      <c r="D254" s="40" t="s">
        <v>2943</v>
      </c>
      <c r="E254" s="75" t="s">
        <v>2939</v>
      </c>
      <c r="F254" s="75">
        <v>3</v>
      </c>
      <c r="G254" s="75" t="s">
        <v>3</v>
      </c>
      <c r="H254" s="76"/>
      <c r="I254" s="34"/>
      <c r="J254" s="34"/>
    </row>
    <row r="255" spans="1:10">
      <c r="A255" s="161">
        <v>251</v>
      </c>
      <c r="B255" s="75" t="s">
        <v>2824</v>
      </c>
      <c r="C255" s="75">
        <v>2016</v>
      </c>
      <c r="D255" s="40" t="s">
        <v>2943</v>
      </c>
      <c r="E255" s="75" t="s">
        <v>2939</v>
      </c>
      <c r="F255" s="75">
        <v>3</v>
      </c>
      <c r="G255" s="75" t="s">
        <v>3</v>
      </c>
      <c r="H255" s="76"/>
      <c r="I255" s="34"/>
      <c r="J255" s="34"/>
    </row>
    <row r="256" spans="1:10">
      <c r="A256" s="161">
        <v>252</v>
      </c>
      <c r="B256" s="75" t="s">
        <v>2824</v>
      </c>
      <c r="C256" s="75">
        <v>2017</v>
      </c>
      <c r="D256" s="40" t="s">
        <v>2943</v>
      </c>
      <c r="E256" s="75" t="s">
        <v>2939</v>
      </c>
      <c r="F256" s="75">
        <v>3</v>
      </c>
      <c r="G256" s="75" t="s">
        <v>3</v>
      </c>
      <c r="H256" s="76"/>
      <c r="I256" s="34"/>
      <c r="J256" s="34"/>
    </row>
    <row r="257" spans="1:10">
      <c r="A257" s="161">
        <v>253</v>
      </c>
      <c r="B257" s="75" t="s">
        <v>2824</v>
      </c>
      <c r="C257" s="82">
        <v>2013</v>
      </c>
      <c r="D257" s="83" t="s">
        <v>2181</v>
      </c>
      <c r="E257" s="75" t="s">
        <v>2939</v>
      </c>
      <c r="F257" s="75">
        <v>5</v>
      </c>
      <c r="G257" s="75" t="s">
        <v>3</v>
      </c>
      <c r="H257" s="76"/>
      <c r="I257" s="34"/>
      <c r="J257" s="34"/>
    </row>
    <row r="258" spans="1:10">
      <c r="A258" s="161">
        <v>254</v>
      </c>
      <c r="B258" s="75" t="s">
        <v>2824</v>
      </c>
      <c r="C258" s="75">
        <v>2014</v>
      </c>
      <c r="D258" s="63" t="s">
        <v>2181</v>
      </c>
      <c r="E258" s="75" t="s">
        <v>2939</v>
      </c>
      <c r="F258" s="75">
        <v>5</v>
      </c>
      <c r="G258" s="75" t="s">
        <v>3</v>
      </c>
      <c r="H258" s="76"/>
      <c r="I258" s="34"/>
      <c r="J258" s="34"/>
    </row>
    <row r="259" spans="1:10">
      <c r="A259" s="161">
        <v>255</v>
      </c>
      <c r="B259" s="75" t="s">
        <v>2824</v>
      </c>
      <c r="C259" s="75">
        <v>2015</v>
      </c>
      <c r="D259" s="63" t="s">
        <v>2181</v>
      </c>
      <c r="E259" s="75" t="s">
        <v>2939</v>
      </c>
      <c r="F259" s="75">
        <v>5</v>
      </c>
      <c r="G259" s="75" t="s">
        <v>3</v>
      </c>
      <c r="H259" s="76"/>
      <c r="I259" s="34"/>
      <c r="J259" s="34"/>
    </row>
    <row r="260" spans="1:10">
      <c r="A260" s="161">
        <v>256</v>
      </c>
      <c r="B260" s="75" t="s">
        <v>2824</v>
      </c>
      <c r="C260" s="75">
        <v>2016</v>
      </c>
      <c r="D260" s="63" t="s">
        <v>2181</v>
      </c>
      <c r="E260" s="75" t="s">
        <v>2939</v>
      </c>
      <c r="F260" s="75">
        <v>5</v>
      </c>
      <c r="G260" s="75" t="s">
        <v>3</v>
      </c>
      <c r="H260" s="76"/>
      <c r="I260" s="34"/>
      <c r="J260" s="34"/>
    </row>
    <row r="261" spans="1:10">
      <c r="A261" s="161">
        <v>257</v>
      </c>
      <c r="B261" s="75" t="s">
        <v>2824</v>
      </c>
      <c r="C261" s="75">
        <v>2017</v>
      </c>
      <c r="D261" s="63" t="s">
        <v>2181</v>
      </c>
      <c r="E261" s="75" t="s">
        <v>2939</v>
      </c>
      <c r="F261" s="75">
        <v>5</v>
      </c>
      <c r="G261" s="75" t="s">
        <v>3</v>
      </c>
      <c r="H261" s="76"/>
      <c r="I261" s="34"/>
      <c r="J261" s="34"/>
    </row>
    <row r="262" spans="1:10">
      <c r="A262" s="161">
        <v>258</v>
      </c>
      <c r="B262" s="75" t="s">
        <v>2824</v>
      </c>
      <c r="C262" s="75">
        <v>2018</v>
      </c>
      <c r="D262" s="63" t="s">
        <v>2181</v>
      </c>
      <c r="E262" s="75" t="s">
        <v>2939</v>
      </c>
      <c r="F262" s="75">
        <v>5</v>
      </c>
      <c r="G262" s="75" t="s">
        <v>3</v>
      </c>
      <c r="H262" s="76"/>
      <c r="I262" s="34"/>
      <c r="J262" s="34"/>
    </row>
    <row r="263" spans="1:10">
      <c r="A263" s="161">
        <v>259</v>
      </c>
      <c r="B263" s="75" t="s">
        <v>2824</v>
      </c>
      <c r="C263" s="82">
        <v>2013</v>
      </c>
      <c r="D263" s="83" t="s">
        <v>2944</v>
      </c>
      <c r="E263" s="75" t="s">
        <v>2939</v>
      </c>
      <c r="F263" s="75">
        <v>5</v>
      </c>
      <c r="G263" s="75" t="s">
        <v>3</v>
      </c>
      <c r="H263" s="76"/>
      <c r="I263" s="34"/>
      <c r="J263" s="34"/>
    </row>
    <row r="264" spans="1:10">
      <c r="A264" s="161">
        <v>260</v>
      </c>
      <c r="B264" s="75" t="s">
        <v>2824</v>
      </c>
      <c r="C264" s="75">
        <v>2014</v>
      </c>
      <c r="D264" s="63" t="s">
        <v>2944</v>
      </c>
      <c r="E264" s="75" t="s">
        <v>2939</v>
      </c>
      <c r="F264" s="75">
        <v>5</v>
      </c>
      <c r="G264" s="75" t="s">
        <v>3</v>
      </c>
      <c r="H264" s="76"/>
      <c r="I264" s="34"/>
      <c r="J264" s="34"/>
    </row>
    <row r="265" spans="1:10">
      <c r="A265" s="161">
        <v>261</v>
      </c>
      <c r="B265" s="75" t="s">
        <v>2824</v>
      </c>
      <c r="C265" s="75">
        <v>2015</v>
      </c>
      <c r="D265" s="63" t="s">
        <v>2944</v>
      </c>
      <c r="E265" s="75" t="s">
        <v>2939</v>
      </c>
      <c r="F265" s="75">
        <v>5</v>
      </c>
      <c r="G265" s="75" t="s">
        <v>3</v>
      </c>
      <c r="H265" s="76"/>
      <c r="I265" s="34"/>
      <c r="J265" s="34"/>
    </row>
    <row r="266" spans="1:10">
      <c r="A266" s="161">
        <v>262</v>
      </c>
      <c r="B266" s="75" t="s">
        <v>2824</v>
      </c>
      <c r="C266" s="75">
        <v>2016</v>
      </c>
      <c r="D266" s="63" t="s">
        <v>2944</v>
      </c>
      <c r="E266" s="75" t="s">
        <v>2939</v>
      </c>
      <c r="F266" s="75">
        <v>5</v>
      </c>
      <c r="G266" s="75" t="s">
        <v>3</v>
      </c>
      <c r="H266" s="76"/>
      <c r="I266" s="34"/>
      <c r="J266" s="34"/>
    </row>
    <row r="267" spans="1:10">
      <c r="A267" s="161">
        <v>263</v>
      </c>
      <c r="B267" s="75" t="s">
        <v>2824</v>
      </c>
      <c r="C267" s="75">
        <v>2017</v>
      </c>
      <c r="D267" s="63" t="s">
        <v>2944</v>
      </c>
      <c r="E267" s="75" t="s">
        <v>2939</v>
      </c>
      <c r="F267" s="75">
        <v>5</v>
      </c>
      <c r="G267" s="75" t="s">
        <v>3</v>
      </c>
      <c r="H267" s="76"/>
      <c r="I267" s="34"/>
      <c r="J267" s="34"/>
    </row>
    <row r="268" spans="1:10">
      <c r="A268" s="161">
        <v>264</v>
      </c>
      <c r="B268" s="75" t="s">
        <v>2824</v>
      </c>
      <c r="C268" s="75">
        <v>2018</v>
      </c>
      <c r="D268" s="63" t="s">
        <v>2944</v>
      </c>
      <c r="E268" s="75" t="s">
        <v>2939</v>
      </c>
      <c r="F268" s="75">
        <v>5</v>
      </c>
      <c r="G268" s="75" t="s">
        <v>3</v>
      </c>
      <c r="H268" s="76"/>
      <c r="I268" s="34"/>
      <c r="J268" s="34"/>
    </row>
    <row r="269" spans="1:10">
      <c r="A269" s="161">
        <v>265</v>
      </c>
      <c r="B269" s="75" t="s">
        <v>2824</v>
      </c>
      <c r="C269" s="82">
        <v>2013</v>
      </c>
      <c r="D269" s="83" t="s">
        <v>2945</v>
      </c>
      <c r="E269" s="75" t="s">
        <v>2939</v>
      </c>
      <c r="F269" s="75">
        <v>5</v>
      </c>
      <c r="G269" s="75" t="s">
        <v>3</v>
      </c>
      <c r="H269" s="76"/>
      <c r="I269" s="34"/>
      <c r="J269" s="34"/>
    </row>
    <row r="270" spans="1:10">
      <c r="A270" s="161">
        <v>266</v>
      </c>
      <c r="B270" s="75" t="s">
        <v>2824</v>
      </c>
      <c r="C270" s="75">
        <v>2014</v>
      </c>
      <c r="D270" s="63" t="s">
        <v>2945</v>
      </c>
      <c r="E270" s="75" t="s">
        <v>2939</v>
      </c>
      <c r="F270" s="75">
        <v>5</v>
      </c>
      <c r="G270" s="75" t="s">
        <v>3</v>
      </c>
      <c r="H270" s="76"/>
      <c r="I270" s="34"/>
      <c r="J270" s="34"/>
    </row>
    <row r="271" spans="1:10">
      <c r="A271" s="161">
        <v>267</v>
      </c>
      <c r="B271" s="75" t="s">
        <v>2824</v>
      </c>
      <c r="C271" s="75">
        <v>2015</v>
      </c>
      <c r="D271" s="63" t="s">
        <v>2945</v>
      </c>
      <c r="E271" s="75" t="s">
        <v>2939</v>
      </c>
      <c r="F271" s="75">
        <v>5</v>
      </c>
      <c r="G271" s="75" t="s">
        <v>3</v>
      </c>
      <c r="H271" s="76"/>
      <c r="I271" s="34"/>
      <c r="J271" s="34"/>
    </row>
    <row r="272" spans="1:10">
      <c r="A272" s="161">
        <v>268</v>
      </c>
      <c r="B272" s="75" t="s">
        <v>2824</v>
      </c>
      <c r="C272" s="75">
        <v>2016</v>
      </c>
      <c r="D272" s="63" t="s">
        <v>2945</v>
      </c>
      <c r="E272" s="75" t="s">
        <v>2939</v>
      </c>
      <c r="F272" s="75">
        <v>5</v>
      </c>
      <c r="G272" s="75" t="s">
        <v>3</v>
      </c>
      <c r="H272" s="76"/>
      <c r="I272" s="34"/>
      <c r="J272" s="34"/>
    </row>
    <row r="273" spans="1:10">
      <c r="A273" s="161">
        <v>269</v>
      </c>
      <c r="B273" s="75" t="s">
        <v>2824</v>
      </c>
      <c r="C273" s="75">
        <v>2017</v>
      </c>
      <c r="D273" s="63" t="s">
        <v>2945</v>
      </c>
      <c r="E273" s="75" t="s">
        <v>2939</v>
      </c>
      <c r="F273" s="75">
        <v>5</v>
      </c>
      <c r="G273" s="75" t="s">
        <v>3</v>
      </c>
      <c r="H273" s="76"/>
      <c r="I273" s="34"/>
      <c r="J273" s="34"/>
    </row>
    <row r="274" spans="1:10">
      <c r="A274" s="161">
        <v>270</v>
      </c>
      <c r="B274" s="75" t="s">
        <v>2824</v>
      </c>
      <c r="C274" s="75">
        <v>2018</v>
      </c>
      <c r="D274" s="63" t="s">
        <v>2945</v>
      </c>
      <c r="E274" s="75" t="s">
        <v>2939</v>
      </c>
      <c r="F274" s="75">
        <v>5</v>
      </c>
      <c r="G274" s="75" t="s">
        <v>3</v>
      </c>
      <c r="H274" s="76"/>
      <c r="I274" s="34"/>
      <c r="J274" s="34"/>
    </row>
    <row r="275" spans="1:10">
      <c r="A275" s="161">
        <v>271</v>
      </c>
      <c r="B275" s="75" t="s">
        <v>2824</v>
      </c>
      <c r="C275" s="82">
        <v>2013</v>
      </c>
      <c r="D275" s="83" t="s">
        <v>2946</v>
      </c>
      <c r="E275" s="75" t="s">
        <v>2939</v>
      </c>
      <c r="F275" s="75">
        <v>5</v>
      </c>
      <c r="G275" s="75" t="s">
        <v>3</v>
      </c>
      <c r="H275" s="76"/>
      <c r="I275" s="34"/>
      <c r="J275" s="34"/>
    </row>
    <row r="276" spans="1:10">
      <c r="A276" s="161">
        <v>272</v>
      </c>
      <c r="B276" s="75" t="s">
        <v>2824</v>
      </c>
      <c r="C276" s="75">
        <v>2014</v>
      </c>
      <c r="D276" s="63" t="s">
        <v>2946</v>
      </c>
      <c r="E276" s="75" t="s">
        <v>2939</v>
      </c>
      <c r="F276" s="75">
        <v>5</v>
      </c>
      <c r="G276" s="75" t="s">
        <v>3</v>
      </c>
      <c r="H276" s="76"/>
      <c r="I276" s="34"/>
      <c r="J276" s="34"/>
    </row>
    <row r="277" spans="1:10">
      <c r="A277" s="161">
        <v>273</v>
      </c>
      <c r="B277" s="75" t="s">
        <v>2824</v>
      </c>
      <c r="C277" s="75">
        <v>2015</v>
      </c>
      <c r="D277" s="63" t="s">
        <v>2946</v>
      </c>
      <c r="E277" s="75" t="s">
        <v>2939</v>
      </c>
      <c r="F277" s="75">
        <v>5</v>
      </c>
      <c r="G277" s="75" t="s">
        <v>3</v>
      </c>
      <c r="H277" s="76"/>
      <c r="I277" s="34"/>
      <c r="J277" s="34"/>
    </row>
    <row r="278" spans="1:10">
      <c r="A278" s="161">
        <v>274</v>
      </c>
      <c r="B278" s="75" t="s">
        <v>2824</v>
      </c>
      <c r="C278" s="75">
        <v>2016</v>
      </c>
      <c r="D278" s="63" t="s">
        <v>2946</v>
      </c>
      <c r="E278" s="75" t="s">
        <v>2939</v>
      </c>
      <c r="F278" s="75">
        <v>5</v>
      </c>
      <c r="G278" s="75" t="s">
        <v>3</v>
      </c>
      <c r="H278" s="76"/>
      <c r="I278" s="34"/>
      <c r="J278" s="34"/>
    </row>
    <row r="279" spans="1:10">
      <c r="A279" s="161">
        <v>275</v>
      </c>
      <c r="B279" s="75" t="s">
        <v>2824</v>
      </c>
      <c r="C279" s="75">
        <v>2017</v>
      </c>
      <c r="D279" s="63" t="s">
        <v>2946</v>
      </c>
      <c r="E279" s="75" t="s">
        <v>2939</v>
      </c>
      <c r="F279" s="75">
        <v>5</v>
      </c>
      <c r="G279" s="75" t="s">
        <v>3</v>
      </c>
      <c r="H279" s="76"/>
      <c r="I279" s="34"/>
      <c r="J279" s="34"/>
    </row>
    <row r="280" spans="1:10">
      <c r="A280" s="161">
        <v>276</v>
      </c>
      <c r="B280" s="75" t="s">
        <v>2824</v>
      </c>
      <c r="C280" s="75">
        <v>2018</v>
      </c>
      <c r="D280" s="63" t="s">
        <v>2946</v>
      </c>
      <c r="E280" s="75" t="s">
        <v>2939</v>
      </c>
      <c r="F280" s="75">
        <v>5</v>
      </c>
      <c r="G280" s="75" t="s">
        <v>3</v>
      </c>
      <c r="H280" s="76"/>
      <c r="I280" s="34"/>
      <c r="J280" s="34"/>
    </row>
    <row r="281" spans="1:10">
      <c r="A281" s="161">
        <v>277</v>
      </c>
      <c r="B281" s="75" t="s">
        <v>2824</v>
      </c>
      <c r="C281" s="82">
        <v>2013</v>
      </c>
      <c r="D281" s="83" t="s">
        <v>2947</v>
      </c>
      <c r="E281" s="75" t="s">
        <v>2939</v>
      </c>
      <c r="F281" s="75">
        <v>5</v>
      </c>
      <c r="G281" s="75" t="s">
        <v>3</v>
      </c>
      <c r="H281" s="76"/>
      <c r="I281" s="34"/>
      <c r="J281" s="34"/>
    </row>
    <row r="282" spans="1:10">
      <c r="A282" s="161">
        <v>278</v>
      </c>
      <c r="B282" s="75" t="s">
        <v>2824</v>
      </c>
      <c r="C282" s="75">
        <v>2014</v>
      </c>
      <c r="D282" s="63" t="s">
        <v>2947</v>
      </c>
      <c r="E282" s="75" t="s">
        <v>2939</v>
      </c>
      <c r="F282" s="75">
        <v>5</v>
      </c>
      <c r="G282" s="75" t="s">
        <v>3</v>
      </c>
      <c r="H282" s="76"/>
      <c r="I282" s="34"/>
      <c r="J282" s="34"/>
    </row>
    <row r="283" spans="1:10">
      <c r="A283" s="161">
        <v>279</v>
      </c>
      <c r="B283" s="75" t="s">
        <v>2824</v>
      </c>
      <c r="C283" s="75">
        <v>2015</v>
      </c>
      <c r="D283" s="63" t="s">
        <v>2947</v>
      </c>
      <c r="E283" s="75" t="s">
        <v>2939</v>
      </c>
      <c r="F283" s="75">
        <v>5</v>
      </c>
      <c r="G283" s="75" t="s">
        <v>3</v>
      </c>
      <c r="H283" s="76"/>
      <c r="I283" s="34"/>
      <c r="J283" s="34"/>
    </row>
    <row r="284" spans="1:10">
      <c r="A284" s="161">
        <v>280</v>
      </c>
      <c r="B284" s="75" t="s">
        <v>2824</v>
      </c>
      <c r="C284" s="75">
        <v>2016</v>
      </c>
      <c r="D284" s="63" t="s">
        <v>2947</v>
      </c>
      <c r="E284" s="75" t="s">
        <v>2939</v>
      </c>
      <c r="F284" s="75">
        <v>5</v>
      </c>
      <c r="G284" s="75" t="s">
        <v>3</v>
      </c>
      <c r="H284" s="76"/>
      <c r="I284" s="34"/>
      <c r="J284" s="34"/>
    </row>
    <row r="285" spans="1:10">
      <c r="A285" s="161">
        <v>281</v>
      </c>
      <c r="B285" s="75" t="s">
        <v>2824</v>
      </c>
      <c r="C285" s="75">
        <v>2017</v>
      </c>
      <c r="D285" s="63" t="s">
        <v>2947</v>
      </c>
      <c r="E285" s="75" t="s">
        <v>2939</v>
      </c>
      <c r="F285" s="75">
        <v>5</v>
      </c>
      <c r="G285" s="75" t="s">
        <v>3</v>
      </c>
      <c r="H285" s="76"/>
      <c r="I285" s="34"/>
      <c r="J285" s="34"/>
    </row>
    <row r="286" spans="1:10">
      <c r="A286" s="161">
        <v>282</v>
      </c>
      <c r="B286" s="75" t="s">
        <v>2824</v>
      </c>
      <c r="C286" s="75">
        <v>2018</v>
      </c>
      <c r="D286" s="63" t="s">
        <v>2947</v>
      </c>
      <c r="E286" s="75" t="s">
        <v>2939</v>
      </c>
      <c r="F286" s="75">
        <v>5</v>
      </c>
      <c r="G286" s="75" t="s">
        <v>3</v>
      </c>
      <c r="H286" s="76"/>
      <c r="I286" s="34"/>
      <c r="J286" s="34"/>
    </row>
    <row r="287" spans="1:10">
      <c r="A287" s="161">
        <v>283</v>
      </c>
      <c r="B287" s="75" t="s">
        <v>2824</v>
      </c>
      <c r="C287" s="75">
        <v>2015</v>
      </c>
      <c r="D287" s="63" t="s">
        <v>2948</v>
      </c>
      <c r="E287" s="75" t="s">
        <v>2939</v>
      </c>
      <c r="F287" s="75">
        <v>5</v>
      </c>
      <c r="G287" s="75" t="s">
        <v>3</v>
      </c>
      <c r="H287" s="76"/>
      <c r="I287" s="34"/>
      <c r="J287" s="34"/>
    </row>
    <row r="288" spans="1:10">
      <c r="A288" s="161">
        <v>284</v>
      </c>
      <c r="B288" s="75" t="s">
        <v>2824</v>
      </c>
      <c r="C288" s="75">
        <v>2016</v>
      </c>
      <c r="D288" s="63" t="s">
        <v>2948</v>
      </c>
      <c r="E288" s="75" t="s">
        <v>2939</v>
      </c>
      <c r="F288" s="75">
        <v>5</v>
      </c>
      <c r="G288" s="75" t="s">
        <v>3</v>
      </c>
      <c r="H288" s="76"/>
      <c r="I288" s="34"/>
      <c r="J288" s="34"/>
    </row>
    <row r="289" spans="1:10">
      <c r="A289" s="161">
        <v>285</v>
      </c>
      <c r="B289" s="75" t="s">
        <v>2824</v>
      </c>
      <c r="C289" s="75">
        <v>2017</v>
      </c>
      <c r="D289" s="63" t="s">
        <v>2948</v>
      </c>
      <c r="E289" s="75" t="s">
        <v>2939</v>
      </c>
      <c r="F289" s="75">
        <v>5</v>
      </c>
      <c r="G289" s="75" t="s">
        <v>3</v>
      </c>
      <c r="H289" s="76"/>
      <c r="I289" s="34"/>
      <c r="J289" s="34"/>
    </row>
    <row r="290" spans="1:10">
      <c r="A290" s="161">
        <v>286</v>
      </c>
      <c r="B290" s="75" t="s">
        <v>2824</v>
      </c>
      <c r="C290" s="75">
        <v>2018</v>
      </c>
      <c r="D290" s="63" t="s">
        <v>2948</v>
      </c>
      <c r="E290" s="75" t="s">
        <v>2939</v>
      </c>
      <c r="F290" s="75">
        <v>5</v>
      </c>
      <c r="G290" s="75" t="s">
        <v>3</v>
      </c>
      <c r="H290" s="76"/>
      <c r="I290" s="34"/>
      <c r="J290" s="34"/>
    </row>
    <row r="291" spans="1:10">
      <c r="A291" s="161">
        <v>287</v>
      </c>
      <c r="B291" s="75" t="s">
        <v>2824</v>
      </c>
      <c r="C291" s="82">
        <v>2013</v>
      </c>
      <c r="D291" s="86" t="s">
        <v>2949</v>
      </c>
      <c r="E291" s="75" t="s">
        <v>2939</v>
      </c>
      <c r="F291" s="75">
        <v>10</v>
      </c>
      <c r="G291" s="75" t="s">
        <v>3</v>
      </c>
      <c r="H291" s="76"/>
      <c r="I291" s="34"/>
      <c r="J291" s="34"/>
    </row>
    <row r="292" spans="1:10">
      <c r="A292" s="161">
        <v>288</v>
      </c>
      <c r="B292" s="75" t="s">
        <v>2824</v>
      </c>
      <c r="C292" s="75">
        <v>2014</v>
      </c>
      <c r="D292" s="40" t="s">
        <v>2949</v>
      </c>
      <c r="E292" s="75" t="s">
        <v>2939</v>
      </c>
      <c r="F292" s="75">
        <v>10</v>
      </c>
      <c r="G292" s="75" t="s">
        <v>3</v>
      </c>
      <c r="H292" s="76"/>
      <c r="I292" s="34"/>
      <c r="J292" s="34"/>
    </row>
    <row r="293" spans="1:10">
      <c r="A293" s="161">
        <v>289</v>
      </c>
      <c r="B293" s="75" t="s">
        <v>2824</v>
      </c>
      <c r="C293" s="75">
        <v>2015</v>
      </c>
      <c r="D293" s="40" t="s">
        <v>2949</v>
      </c>
      <c r="E293" s="75" t="s">
        <v>2939</v>
      </c>
      <c r="F293" s="75">
        <v>10</v>
      </c>
      <c r="G293" s="75" t="s">
        <v>3</v>
      </c>
      <c r="H293" s="76"/>
      <c r="I293" s="34"/>
      <c r="J293" s="34"/>
    </row>
    <row r="294" spans="1:10">
      <c r="A294" s="161">
        <v>290</v>
      </c>
      <c r="B294" s="75" t="s">
        <v>2824</v>
      </c>
      <c r="C294" s="75">
        <v>2016</v>
      </c>
      <c r="D294" s="40" t="s">
        <v>2949</v>
      </c>
      <c r="E294" s="75" t="s">
        <v>2939</v>
      </c>
      <c r="F294" s="75">
        <v>10</v>
      </c>
      <c r="G294" s="75" t="s">
        <v>3</v>
      </c>
      <c r="H294" s="76"/>
      <c r="I294" s="34"/>
      <c r="J294" s="34"/>
    </row>
    <row r="295" spans="1:10">
      <c r="A295" s="161">
        <v>291</v>
      </c>
      <c r="B295" s="75" t="s">
        <v>2824</v>
      </c>
      <c r="C295" s="75">
        <v>2017</v>
      </c>
      <c r="D295" s="40" t="s">
        <v>2949</v>
      </c>
      <c r="E295" s="75" t="s">
        <v>2939</v>
      </c>
      <c r="F295" s="75">
        <v>10</v>
      </c>
      <c r="G295" s="75" t="s">
        <v>3</v>
      </c>
      <c r="H295" s="76"/>
      <c r="I295" s="34"/>
      <c r="J295" s="34"/>
    </row>
    <row r="296" spans="1:10">
      <c r="A296" s="161">
        <v>292</v>
      </c>
      <c r="B296" s="75" t="s">
        <v>2824</v>
      </c>
      <c r="C296" s="82">
        <v>2013</v>
      </c>
      <c r="D296" s="83" t="s">
        <v>2950</v>
      </c>
      <c r="E296" s="75" t="s">
        <v>2939</v>
      </c>
      <c r="F296" s="75">
        <v>5</v>
      </c>
      <c r="G296" s="75" t="s">
        <v>3</v>
      </c>
      <c r="H296" s="76"/>
      <c r="I296" s="34"/>
      <c r="J296" s="34"/>
    </row>
    <row r="297" spans="1:10">
      <c r="A297" s="161">
        <v>293</v>
      </c>
      <c r="B297" s="75" t="s">
        <v>2824</v>
      </c>
      <c r="C297" s="75">
        <v>2014</v>
      </c>
      <c r="D297" s="63" t="s">
        <v>2950</v>
      </c>
      <c r="E297" s="75" t="s">
        <v>2939</v>
      </c>
      <c r="F297" s="75">
        <v>5</v>
      </c>
      <c r="G297" s="75" t="s">
        <v>3</v>
      </c>
      <c r="H297" s="76"/>
      <c r="I297" s="34"/>
      <c r="J297" s="34"/>
    </row>
    <row r="298" spans="1:10">
      <c r="A298" s="161">
        <v>294</v>
      </c>
      <c r="B298" s="75" t="s">
        <v>2824</v>
      </c>
      <c r="C298" s="75">
        <v>2015</v>
      </c>
      <c r="D298" s="63" t="s">
        <v>2950</v>
      </c>
      <c r="E298" s="75" t="s">
        <v>2939</v>
      </c>
      <c r="F298" s="75">
        <v>5</v>
      </c>
      <c r="G298" s="75" t="s">
        <v>3</v>
      </c>
      <c r="H298" s="76"/>
      <c r="I298" s="34"/>
      <c r="J298" s="34"/>
    </row>
    <row r="299" spans="1:10">
      <c r="A299" s="161">
        <v>295</v>
      </c>
      <c r="B299" s="75" t="s">
        <v>2824</v>
      </c>
      <c r="C299" s="75">
        <v>2017</v>
      </c>
      <c r="D299" s="63" t="s">
        <v>2950</v>
      </c>
      <c r="E299" s="75" t="s">
        <v>2939</v>
      </c>
      <c r="F299" s="75">
        <v>5</v>
      </c>
      <c r="G299" s="75" t="s">
        <v>3</v>
      </c>
      <c r="H299" s="76"/>
      <c r="I299" s="34"/>
      <c r="J299" s="34"/>
    </row>
    <row r="300" spans="1:10">
      <c r="A300" s="161">
        <v>296</v>
      </c>
      <c r="B300" s="75" t="s">
        <v>2824</v>
      </c>
      <c r="C300" s="75">
        <v>2018</v>
      </c>
      <c r="D300" s="63" t="s">
        <v>2950</v>
      </c>
      <c r="E300" s="75" t="s">
        <v>2939</v>
      </c>
      <c r="F300" s="75">
        <v>5</v>
      </c>
      <c r="G300" s="75" t="s">
        <v>3</v>
      </c>
      <c r="H300" s="76"/>
      <c r="I300" s="34"/>
      <c r="J300" s="34"/>
    </row>
    <row r="301" spans="1:10">
      <c r="A301" s="161">
        <v>297</v>
      </c>
      <c r="B301" s="75" t="s">
        <v>2824</v>
      </c>
      <c r="C301" s="75">
        <v>2014</v>
      </c>
      <c r="D301" s="63" t="s">
        <v>2951</v>
      </c>
      <c r="E301" s="75" t="s">
        <v>2939</v>
      </c>
      <c r="F301" s="75">
        <v>5</v>
      </c>
      <c r="G301" s="75" t="s">
        <v>3</v>
      </c>
      <c r="H301" s="76"/>
      <c r="I301" s="34"/>
      <c r="J301" s="34"/>
    </row>
    <row r="302" spans="1:10">
      <c r="A302" s="161">
        <v>298</v>
      </c>
      <c r="B302" s="75" t="s">
        <v>2824</v>
      </c>
      <c r="C302" s="75">
        <v>2015</v>
      </c>
      <c r="D302" s="63" t="s">
        <v>2951</v>
      </c>
      <c r="E302" s="75" t="s">
        <v>2939</v>
      </c>
      <c r="F302" s="75">
        <v>5</v>
      </c>
      <c r="G302" s="75" t="s">
        <v>3</v>
      </c>
      <c r="H302" s="76"/>
      <c r="I302" s="34"/>
      <c r="J302" s="34"/>
    </row>
    <row r="303" spans="1:10">
      <c r="A303" s="161">
        <v>299</v>
      </c>
      <c r="B303" s="75" t="s">
        <v>2824</v>
      </c>
      <c r="C303" s="75">
        <v>2016</v>
      </c>
      <c r="D303" s="63" t="s">
        <v>2951</v>
      </c>
      <c r="E303" s="75" t="s">
        <v>2939</v>
      </c>
      <c r="F303" s="75">
        <v>5</v>
      </c>
      <c r="G303" s="75" t="s">
        <v>3</v>
      </c>
      <c r="H303" s="76"/>
      <c r="I303" s="34"/>
      <c r="J303" s="34"/>
    </row>
    <row r="304" spans="1:10">
      <c r="A304" s="161">
        <v>300</v>
      </c>
      <c r="B304" s="75" t="s">
        <v>2824</v>
      </c>
      <c r="C304" s="75">
        <v>2017</v>
      </c>
      <c r="D304" s="63" t="s">
        <v>2951</v>
      </c>
      <c r="E304" s="75" t="s">
        <v>2939</v>
      </c>
      <c r="F304" s="75">
        <v>5</v>
      </c>
      <c r="G304" s="75" t="s">
        <v>3</v>
      </c>
      <c r="H304" s="76"/>
      <c r="I304" s="34"/>
      <c r="J304" s="34"/>
    </row>
    <row r="305" spans="1:10">
      <c r="A305" s="161">
        <v>301</v>
      </c>
      <c r="B305" s="75" t="s">
        <v>2824</v>
      </c>
      <c r="C305" s="75">
        <v>2018</v>
      </c>
      <c r="D305" s="63" t="s">
        <v>2951</v>
      </c>
      <c r="E305" s="75" t="s">
        <v>2939</v>
      </c>
      <c r="F305" s="75">
        <v>5</v>
      </c>
      <c r="G305" s="75" t="s">
        <v>3</v>
      </c>
      <c r="H305" s="76"/>
      <c r="I305" s="34"/>
      <c r="J305" s="34"/>
    </row>
    <row r="306" spans="1:10">
      <c r="A306" s="161">
        <v>302</v>
      </c>
      <c r="B306" s="75" t="s">
        <v>2824</v>
      </c>
      <c r="C306" s="75">
        <v>2014</v>
      </c>
      <c r="D306" s="63" t="s">
        <v>2952</v>
      </c>
      <c r="E306" s="75" t="s">
        <v>2939</v>
      </c>
      <c r="F306" s="75">
        <v>5</v>
      </c>
      <c r="G306" s="75" t="s">
        <v>3</v>
      </c>
      <c r="H306" s="76"/>
      <c r="I306" s="34"/>
      <c r="J306" s="34"/>
    </row>
    <row r="307" spans="1:10">
      <c r="A307" s="161">
        <v>303</v>
      </c>
      <c r="B307" s="75" t="s">
        <v>2824</v>
      </c>
      <c r="C307" s="75">
        <v>2015</v>
      </c>
      <c r="D307" s="63" t="s">
        <v>2952</v>
      </c>
      <c r="E307" s="75" t="s">
        <v>2939</v>
      </c>
      <c r="F307" s="75">
        <v>5</v>
      </c>
      <c r="G307" s="75" t="s">
        <v>3</v>
      </c>
      <c r="H307" s="76"/>
      <c r="I307" s="34"/>
      <c r="J307" s="34"/>
    </row>
    <row r="308" spans="1:10">
      <c r="A308" s="161">
        <v>304</v>
      </c>
      <c r="B308" s="75" t="s">
        <v>2824</v>
      </c>
      <c r="C308" s="75">
        <v>2016</v>
      </c>
      <c r="D308" s="63" t="s">
        <v>2952</v>
      </c>
      <c r="E308" s="75" t="s">
        <v>2939</v>
      </c>
      <c r="F308" s="75">
        <v>5</v>
      </c>
      <c r="G308" s="75" t="s">
        <v>3</v>
      </c>
      <c r="H308" s="76"/>
      <c r="I308" s="34"/>
      <c r="J308" s="34"/>
    </row>
    <row r="309" spans="1:10">
      <c r="A309" s="161">
        <v>305</v>
      </c>
      <c r="B309" s="75" t="s">
        <v>2824</v>
      </c>
      <c r="C309" s="75">
        <v>2017</v>
      </c>
      <c r="D309" s="63" t="s">
        <v>2952</v>
      </c>
      <c r="E309" s="75" t="s">
        <v>2939</v>
      </c>
      <c r="F309" s="75">
        <v>5</v>
      </c>
      <c r="G309" s="75" t="s">
        <v>3</v>
      </c>
      <c r="H309" s="76"/>
      <c r="I309" s="34"/>
      <c r="J309" s="34"/>
    </row>
    <row r="310" spans="1:10">
      <c r="A310" s="161">
        <v>306</v>
      </c>
      <c r="B310" s="75" t="s">
        <v>2824</v>
      </c>
      <c r="C310" s="75">
        <v>2018</v>
      </c>
      <c r="D310" s="63" t="s">
        <v>2952</v>
      </c>
      <c r="E310" s="75" t="s">
        <v>2939</v>
      </c>
      <c r="F310" s="75">
        <v>5</v>
      </c>
      <c r="G310" s="75" t="s">
        <v>3</v>
      </c>
      <c r="H310" s="76"/>
      <c r="I310" s="34"/>
      <c r="J310" s="34"/>
    </row>
    <row r="311" spans="1:10">
      <c r="A311" s="161">
        <v>307</v>
      </c>
      <c r="B311" s="75" t="s">
        <v>2824</v>
      </c>
      <c r="C311" s="82">
        <v>2013</v>
      </c>
      <c r="D311" s="83" t="s">
        <v>2953</v>
      </c>
      <c r="E311" s="75" t="s">
        <v>2939</v>
      </c>
      <c r="F311" s="75">
        <v>3</v>
      </c>
      <c r="G311" s="75" t="s">
        <v>3</v>
      </c>
      <c r="H311" s="76"/>
      <c r="I311" s="34"/>
      <c r="J311" s="34"/>
    </row>
    <row r="312" spans="1:10">
      <c r="A312" s="161">
        <v>308</v>
      </c>
      <c r="B312" s="75" t="s">
        <v>2824</v>
      </c>
      <c r="C312" s="75">
        <v>2014</v>
      </c>
      <c r="D312" s="63" t="s">
        <v>2953</v>
      </c>
      <c r="E312" s="75" t="s">
        <v>2939</v>
      </c>
      <c r="F312" s="75">
        <v>3</v>
      </c>
      <c r="G312" s="75" t="s">
        <v>3</v>
      </c>
      <c r="H312" s="76"/>
      <c r="I312" s="34"/>
      <c r="J312" s="34"/>
    </row>
    <row r="313" spans="1:10">
      <c r="A313" s="161">
        <v>309</v>
      </c>
      <c r="B313" s="75" t="s">
        <v>2824</v>
      </c>
      <c r="C313" s="75">
        <v>2015</v>
      </c>
      <c r="D313" s="63" t="s">
        <v>2953</v>
      </c>
      <c r="E313" s="75" t="s">
        <v>2939</v>
      </c>
      <c r="F313" s="75">
        <v>3</v>
      </c>
      <c r="G313" s="75" t="s">
        <v>3</v>
      </c>
      <c r="H313" s="76"/>
      <c r="I313" s="34"/>
      <c r="J313" s="34"/>
    </row>
    <row r="314" spans="1:10">
      <c r="A314" s="161">
        <v>310</v>
      </c>
      <c r="B314" s="75" t="s">
        <v>2824</v>
      </c>
      <c r="C314" s="75">
        <v>2016</v>
      </c>
      <c r="D314" s="63" t="s">
        <v>2953</v>
      </c>
      <c r="E314" s="75" t="s">
        <v>2939</v>
      </c>
      <c r="F314" s="75">
        <v>3</v>
      </c>
      <c r="G314" s="75" t="s">
        <v>3</v>
      </c>
      <c r="H314" s="76"/>
      <c r="I314" s="34"/>
      <c r="J314" s="34"/>
    </row>
    <row r="315" spans="1:10">
      <c r="A315" s="161">
        <v>311</v>
      </c>
      <c r="B315" s="75" t="s">
        <v>2824</v>
      </c>
      <c r="C315" s="75">
        <v>2017</v>
      </c>
      <c r="D315" s="63" t="s">
        <v>2953</v>
      </c>
      <c r="E315" s="75" t="s">
        <v>2939</v>
      </c>
      <c r="F315" s="75">
        <v>3</v>
      </c>
      <c r="G315" s="75" t="s">
        <v>3</v>
      </c>
      <c r="H315" s="76"/>
      <c r="I315" s="34"/>
      <c r="J315" s="34"/>
    </row>
    <row r="316" spans="1:10">
      <c r="A316" s="161">
        <v>312</v>
      </c>
      <c r="B316" s="75" t="s">
        <v>2824</v>
      </c>
      <c r="C316" s="82">
        <v>2013</v>
      </c>
      <c r="D316" s="83" t="s">
        <v>2954</v>
      </c>
      <c r="E316" s="75" t="s">
        <v>2939</v>
      </c>
      <c r="F316" s="75">
        <v>5</v>
      </c>
      <c r="G316" s="75" t="s">
        <v>3</v>
      </c>
      <c r="H316" s="76"/>
      <c r="I316" s="34"/>
      <c r="J316" s="34"/>
    </row>
    <row r="317" spans="1:10">
      <c r="A317" s="161">
        <v>313</v>
      </c>
      <c r="B317" s="75" t="s">
        <v>2824</v>
      </c>
      <c r="C317" s="75">
        <v>2014</v>
      </c>
      <c r="D317" s="63" t="s">
        <v>2954</v>
      </c>
      <c r="E317" s="75" t="s">
        <v>2939</v>
      </c>
      <c r="F317" s="75">
        <v>5</v>
      </c>
      <c r="G317" s="75" t="s">
        <v>3</v>
      </c>
      <c r="H317" s="76"/>
      <c r="I317" s="34"/>
      <c r="J317" s="34"/>
    </row>
    <row r="318" spans="1:10">
      <c r="A318" s="161">
        <v>314</v>
      </c>
      <c r="B318" s="75" t="s">
        <v>2824</v>
      </c>
      <c r="C318" s="75">
        <v>2015</v>
      </c>
      <c r="D318" s="63" t="s">
        <v>2954</v>
      </c>
      <c r="E318" s="75" t="s">
        <v>2939</v>
      </c>
      <c r="F318" s="75">
        <v>5</v>
      </c>
      <c r="G318" s="75" t="s">
        <v>3</v>
      </c>
      <c r="H318" s="76"/>
      <c r="I318" s="34"/>
      <c r="J318" s="34"/>
    </row>
    <row r="319" spans="1:10">
      <c r="A319" s="161">
        <v>315</v>
      </c>
      <c r="B319" s="75" t="s">
        <v>2824</v>
      </c>
      <c r="C319" s="75">
        <v>2016</v>
      </c>
      <c r="D319" s="63" t="s">
        <v>2954</v>
      </c>
      <c r="E319" s="75" t="s">
        <v>2939</v>
      </c>
      <c r="F319" s="75">
        <v>5</v>
      </c>
      <c r="G319" s="75" t="s">
        <v>3</v>
      </c>
      <c r="H319" s="76"/>
      <c r="I319" s="34"/>
      <c r="J319" s="34"/>
    </row>
    <row r="320" spans="1:10">
      <c r="A320" s="161">
        <v>316</v>
      </c>
      <c r="B320" s="75" t="s">
        <v>2824</v>
      </c>
      <c r="C320" s="75">
        <v>2017</v>
      </c>
      <c r="D320" s="63" t="s">
        <v>2954</v>
      </c>
      <c r="E320" s="75" t="s">
        <v>2939</v>
      </c>
      <c r="F320" s="75">
        <v>5</v>
      </c>
      <c r="G320" s="75" t="s">
        <v>3</v>
      </c>
      <c r="H320" s="76"/>
      <c r="I320" s="34"/>
      <c r="J320" s="34"/>
    </row>
    <row r="321" spans="1:10">
      <c r="A321" s="161">
        <v>317</v>
      </c>
      <c r="B321" s="75" t="s">
        <v>2824</v>
      </c>
      <c r="C321" s="75">
        <v>2018</v>
      </c>
      <c r="D321" s="63" t="s">
        <v>2954</v>
      </c>
      <c r="E321" s="75" t="s">
        <v>2939</v>
      </c>
      <c r="F321" s="75">
        <v>5</v>
      </c>
      <c r="G321" s="75" t="s">
        <v>3</v>
      </c>
      <c r="H321" s="76"/>
      <c r="I321" s="34"/>
      <c r="J321" s="34"/>
    </row>
    <row r="322" spans="1:10">
      <c r="A322" s="161">
        <v>318</v>
      </c>
      <c r="B322" s="75" t="s">
        <v>2824</v>
      </c>
      <c r="C322" s="82">
        <v>2013</v>
      </c>
      <c r="D322" s="83" t="s">
        <v>2955</v>
      </c>
      <c r="E322" s="75" t="s">
        <v>2939</v>
      </c>
      <c r="F322" s="75">
        <v>10</v>
      </c>
      <c r="G322" s="75" t="s">
        <v>3</v>
      </c>
      <c r="H322" s="76"/>
      <c r="I322" s="34"/>
      <c r="J322" s="34"/>
    </row>
    <row r="323" spans="1:10">
      <c r="A323" s="161">
        <v>319</v>
      </c>
      <c r="B323" s="75" t="s">
        <v>2824</v>
      </c>
      <c r="C323" s="75">
        <v>2014</v>
      </c>
      <c r="D323" s="63" t="s">
        <v>2955</v>
      </c>
      <c r="E323" s="75" t="s">
        <v>2939</v>
      </c>
      <c r="F323" s="75">
        <v>3</v>
      </c>
      <c r="G323" s="75" t="s">
        <v>3</v>
      </c>
      <c r="H323" s="76"/>
      <c r="I323" s="34"/>
      <c r="J323" s="34"/>
    </row>
    <row r="324" spans="1:10">
      <c r="A324" s="161">
        <v>320</v>
      </c>
      <c r="B324" s="75" t="s">
        <v>2824</v>
      </c>
      <c r="C324" s="75">
        <v>2015</v>
      </c>
      <c r="D324" s="63" t="s">
        <v>2955</v>
      </c>
      <c r="E324" s="75" t="s">
        <v>2939</v>
      </c>
      <c r="F324" s="75">
        <v>3</v>
      </c>
      <c r="G324" s="75" t="s">
        <v>3</v>
      </c>
      <c r="H324" s="76"/>
      <c r="I324" s="34"/>
      <c r="J324" s="34"/>
    </row>
    <row r="325" spans="1:10">
      <c r="A325" s="161">
        <v>321</v>
      </c>
      <c r="B325" s="75" t="s">
        <v>2824</v>
      </c>
      <c r="C325" s="75">
        <v>2016</v>
      </c>
      <c r="D325" s="63" t="s">
        <v>2955</v>
      </c>
      <c r="E325" s="75" t="s">
        <v>2939</v>
      </c>
      <c r="F325" s="75">
        <v>3</v>
      </c>
      <c r="G325" s="75" t="s">
        <v>3</v>
      </c>
      <c r="H325" s="76"/>
      <c r="I325" s="34"/>
      <c r="J325" s="34"/>
    </row>
    <row r="326" spans="1:10">
      <c r="A326" s="161">
        <v>322</v>
      </c>
      <c r="B326" s="75" t="s">
        <v>2824</v>
      </c>
      <c r="C326" s="75">
        <v>2017</v>
      </c>
      <c r="D326" s="63" t="s">
        <v>2955</v>
      </c>
      <c r="E326" s="75" t="s">
        <v>2939</v>
      </c>
      <c r="F326" s="75">
        <v>3</v>
      </c>
      <c r="G326" s="75" t="s">
        <v>3</v>
      </c>
      <c r="H326" s="76"/>
      <c r="I326" s="34"/>
      <c r="J326" s="34"/>
    </row>
    <row r="327" spans="1:10">
      <c r="A327" s="161">
        <v>323</v>
      </c>
      <c r="B327" s="161" t="s">
        <v>2824</v>
      </c>
      <c r="C327" s="161">
        <v>2018</v>
      </c>
      <c r="D327" s="162" t="s">
        <v>2955</v>
      </c>
      <c r="E327" s="161" t="s">
        <v>2939</v>
      </c>
      <c r="F327" s="161">
        <v>3</v>
      </c>
      <c r="G327" s="161" t="s">
        <v>3</v>
      </c>
      <c r="H327" s="145"/>
      <c r="I327" s="34"/>
      <c r="J327" s="34"/>
    </row>
    <row r="328" spans="1:10">
      <c r="A328" s="161">
        <v>324</v>
      </c>
      <c r="B328" s="69" t="s">
        <v>2824</v>
      </c>
      <c r="C328" s="69">
        <v>2019</v>
      </c>
      <c r="D328" s="46" t="s">
        <v>2956</v>
      </c>
      <c r="E328" s="69" t="s">
        <v>2826</v>
      </c>
      <c r="F328" s="69" t="s">
        <v>5</v>
      </c>
      <c r="G328" s="69" t="s">
        <v>3</v>
      </c>
      <c r="H328" s="71"/>
      <c r="I328" s="34"/>
      <c r="J328" s="34"/>
    </row>
    <row r="329" spans="1:10">
      <c r="A329" s="161">
        <v>325</v>
      </c>
      <c r="B329" s="75" t="s">
        <v>2824</v>
      </c>
      <c r="C329" s="69">
        <v>2019</v>
      </c>
      <c r="D329" s="46" t="s">
        <v>1034</v>
      </c>
      <c r="E329" s="69" t="s">
        <v>2826</v>
      </c>
      <c r="F329" s="69" t="s">
        <v>5</v>
      </c>
      <c r="G329" s="75" t="s">
        <v>3</v>
      </c>
      <c r="H329" s="76"/>
      <c r="I329" s="34"/>
      <c r="J329" s="34"/>
    </row>
    <row r="330" spans="1:10">
      <c r="A330" s="161">
        <v>326</v>
      </c>
      <c r="B330" s="75" t="s">
        <v>2824</v>
      </c>
      <c r="C330" s="75">
        <v>2020</v>
      </c>
      <c r="D330" s="63" t="s">
        <v>2859</v>
      </c>
      <c r="E330" s="69" t="s">
        <v>2826</v>
      </c>
      <c r="F330" s="69" t="s">
        <v>5</v>
      </c>
      <c r="G330" s="75" t="s">
        <v>3</v>
      </c>
      <c r="H330" s="76"/>
      <c r="I330" s="34"/>
      <c r="J330" s="34"/>
    </row>
    <row r="331" spans="1:10">
      <c r="A331" s="161">
        <v>327</v>
      </c>
      <c r="B331" s="75" t="s">
        <v>2824</v>
      </c>
      <c r="C331" s="75">
        <v>2021</v>
      </c>
      <c r="D331" s="63" t="s">
        <v>2859</v>
      </c>
      <c r="E331" s="69" t="s">
        <v>2826</v>
      </c>
      <c r="F331" s="69" t="s">
        <v>5</v>
      </c>
      <c r="G331" s="75" t="s">
        <v>3</v>
      </c>
      <c r="H331" s="76"/>
      <c r="I331" s="34"/>
      <c r="J331" s="34"/>
    </row>
    <row r="332" spans="1:10">
      <c r="A332" s="161">
        <v>328</v>
      </c>
      <c r="B332" s="75" t="s">
        <v>2824</v>
      </c>
      <c r="C332" s="75">
        <v>2022</v>
      </c>
      <c r="D332" s="63" t="s">
        <v>2956</v>
      </c>
      <c r="E332" s="69" t="s">
        <v>2826</v>
      </c>
      <c r="F332" s="69" t="s">
        <v>5</v>
      </c>
      <c r="G332" s="75" t="s">
        <v>3</v>
      </c>
      <c r="H332" s="76"/>
      <c r="I332" s="34"/>
      <c r="J332" s="34"/>
    </row>
    <row r="333" spans="1:10">
      <c r="A333" s="161">
        <v>329</v>
      </c>
      <c r="B333" s="75" t="s">
        <v>2824</v>
      </c>
      <c r="C333" s="75">
        <v>2022</v>
      </c>
      <c r="D333" s="63" t="s">
        <v>1034</v>
      </c>
      <c r="E333" s="69" t="s">
        <v>2826</v>
      </c>
      <c r="F333" s="69" t="s">
        <v>5</v>
      </c>
      <c r="G333" s="75" t="s">
        <v>3</v>
      </c>
      <c r="H333" s="76"/>
      <c r="I333" s="34"/>
      <c r="J333" s="34"/>
    </row>
    <row r="334" spans="1:10">
      <c r="A334" s="161">
        <v>330</v>
      </c>
      <c r="B334" s="75" t="s">
        <v>2824</v>
      </c>
      <c r="C334" s="75"/>
      <c r="D334" s="63" t="s">
        <v>2957</v>
      </c>
      <c r="E334" s="69" t="s">
        <v>2826</v>
      </c>
      <c r="F334" s="69" t="s">
        <v>5</v>
      </c>
      <c r="G334" s="75" t="s">
        <v>3</v>
      </c>
      <c r="H334" s="76"/>
      <c r="I334" s="34"/>
      <c r="J334" s="34"/>
    </row>
    <row r="335" spans="1:10">
      <c r="A335" s="161">
        <v>331</v>
      </c>
      <c r="B335" s="75" t="s">
        <v>2824</v>
      </c>
      <c r="C335" s="75"/>
      <c r="D335" s="63" t="s">
        <v>2959</v>
      </c>
      <c r="E335" s="69" t="s">
        <v>2826</v>
      </c>
      <c r="F335" s="75">
        <v>5</v>
      </c>
      <c r="G335" s="75" t="s">
        <v>3</v>
      </c>
      <c r="H335" s="76"/>
      <c r="I335" s="34"/>
      <c r="J335" s="34"/>
    </row>
    <row r="336" spans="1:10">
      <c r="A336" s="161">
        <v>332</v>
      </c>
      <c r="B336" s="75" t="s">
        <v>2824</v>
      </c>
      <c r="C336" s="75"/>
      <c r="D336" s="63" t="s">
        <v>2960</v>
      </c>
      <c r="E336" s="69" t="s">
        <v>2826</v>
      </c>
      <c r="F336" s="75">
        <v>10</v>
      </c>
      <c r="G336" s="75" t="s">
        <v>3</v>
      </c>
      <c r="H336" s="76"/>
      <c r="I336" s="34"/>
      <c r="J336" s="34"/>
    </row>
    <row r="337" spans="1:10">
      <c r="A337" s="161">
        <v>333</v>
      </c>
      <c r="B337" s="75" t="s">
        <v>2824</v>
      </c>
      <c r="C337" s="75"/>
      <c r="D337" s="63" t="s">
        <v>1035</v>
      </c>
      <c r="E337" s="69" t="s">
        <v>2826</v>
      </c>
      <c r="F337" s="75">
        <v>10</v>
      </c>
      <c r="G337" s="75" t="s">
        <v>3</v>
      </c>
      <c r="H337" s="76"/>
      <c r="I337" s="34"/>
      <c r="J337" s="34"/>
    </row>
    <row r="338" spans="1:10">
      <c r="A338" s="161">
        <v>334</v>
      </c>
      <c r="B338" s="75" t="s">
        <v>2824</v>
      </c>
      <c r="C338" s="75"/>
      <c r="D338" s="63" t="s">
        <v>1036</v>
      </c>
      <c r="E338" s="69" t="s">
        <v>2826</v>
      </c>
      <c r="F338" s="75">
        <v>10</v>
      </c>
      <c r="G338" s="75" t="s">
        <v>3</v>
      </c>
      <c r="H338" s="76"/>
      <c r="I338" s="34"/>
      <c r="J338" s="34"/>
    </row>
    <row r="339" spans="1:10">
      <c r="A339" s="161">
        <v>335</v>
      </c>
      <c r="B339" s="75" t="s">
        <v>2824</v>
      </c>
      <c r="C339" s="75"/>
      <c r="D339" s="63" t="s">
        <v>2961</v>
      </c>
      <c r="E339" s="69" t="s">
        <v>2826</v>
      </c>
      <c r="F339" s="75">
        <v>10</v>
      </c>
      <c r="G339" s="75" t="s">
        <v>3</v>
      </c>
      <c r="H339" s="76"/>
      <c r="I339" s="34"/>
      <c r="J339" s="34"/>
    </row>
    <row r="340" spans="1:10">
      <c r="A340" s="161">
        <v>336</v>
      </c>
      <c r="B340" s="75" t="s">
        <v>2824</v>
      </c>
      <c r="C340" s="75"/>
      <c r="D340" s="63" t="s">
        <v>2962</v>
      </c>
      <c r="E340" s="69" t="s">
        <v>2826</v>
      </c>
      <c r="F340" s="75">
        <v>10</v>
      </c>
      <c r="G340" s="75" t="s">
        <v>3</v>
      </c>
      <c r="H340" s="76"/>
      <c r="I340" s="34"/>
      <c r="J340" s="34"/>
    </row>
    <row r="341" spans="1:10">
      <c r="A341" s="161">
        <v>337</v>
      </c>
      <c r="B341" s="75" t="s">
        <v>2824</v>
      </c>
      <c r="C341" s="75"/>
      <c r="D341" s="63" t="s">
        <v>2963</v>
      </c>
      <c r="E341" s="69" t="s">
        <v>2826</v>
      </c>
      <c r="F341" s="75">
        <v>5</v>
      </c>
      <c r="G341" s="75" t="s">
        <v>3</v>
      </c>
      <c r="H341" s="76"/>
      <c r="I341" s="34"/>
      <c r="J341" s="34"/>
    </row>
    <row r="342" spans="1:10">
      <c r="A342" s="161">
        <v>338</v>
      </c>
      <c r="B342" s="75" t="s">
        <v>2824</v>
      </c>
      <c r="C342" s="75"/>
      <c r="D342" s="63" t="s">
        <v>2964</v>
      </c>
      <c r="E342" s="69" t="s">
        <v>2826</v>
      </c>
      <c r="F342" s="75">
        <v>5</v>
      </c>
      <c r="G342" s="75" t="s">
        <v>3</v>
      </c>
      <c r="H342" s="76"/>
      <c r="I342" s="34"/>
      <c r="J342" s="34"/>
    </row>
    <row r="343" spans="1:10">
      <c r="A343" s="161">
        <v>339</v>
      </c>
      <c r="B343" s="75" t="s">
        <v>2824</v>
      </c>
      <c r="C343" s="75"/>
      <c r="D343" s="63" t="s">
        <v>2965</v>
      </c>
      <c r="E343" s="69" t="s">
        <v>2826</v>
      </c>
      <c r="F343" s="75">
        <v>10</v>
      </c>
      <c r="G343" s="75" t="s">
        <v>3</v>
      </c>
      <c r="H343" s="76"/>
      <c r="I343" s="34"/>
      <c r="J343" s="34"/>
    </row>
    <row r="344" spans="1:10">
      <c r="A344" s="161">
        <v>340</v>
      </c>
      <c r="B344" s="75" t="s">
        <v>2824</v>
      </c>
      <c r="C344" s="75"/>
      <c r="D344" s="63" t="s">
        <v>2966</v>
      </c>
      <c r="E344" s="69" t="s">
        <v>2826</v>
      </c>
      <c r="F344" s="75">
        <v>10</v>
      </c>
      <c r="G344" s="75" t="s">
        <v>3</v>
      </c>
      <c r="H344" s="76"/>
      <c r="I344" s="34"/>
      <c r="J344" s="34"/>
    </row>
    <row r="345" spans="1:10">
      <c r="A345" s="161">
        <v>341</v>
      </c>
      <c r="B345" s="75" t="s">
        <v>2824</v>
      </c>
      <c r="C345" s="75"/>
      <c r="D345" s="63" t="s">
        <v>2967</v>
      </c>
      <c r="E345" s="69" t="s">
        <v>2826</v>
      </c>
      <c r="F345" s="75">
        <v>5</v>
      </c>
      <c r="G345" s="75" t="s">
        <v>3</v>
      </c>
      <c r="H345" s="76"/>
      <c r="I345" s="34"/>
      <c r="J345" s="34"/>
    </row>
    <row r="346" spans="1:10">
      <c r="A346" s="161">
        <v>342</v>
      </c>
      <c r="B346" s="75" t="s">
        <v>2824</v>
      </c>
      <c r="C346" s="75"/>
      <c r="D346" s="63" t="s">
        <v>2968</v>
      </c>
      <c r="E346" s="69" t="s">
        <v>2826</v>
      </c>
      <c r="F346" s="75">
        <v>10</v>
      </c>
      <c r="G346" s="75" t="s">
        <v>3</v>
      </c>
      <c r="H346" s="76"/>
      <c r="I346" s="34"/>
      <c r="J346" s="34"/>
    </row>
    <row r="347" spans="1:10">
      <c r="A347" s="161">
        <v>343</v>
      </c>
      <c r="B347" s="75" t="s">
        <v>2824</v>
      </c>
      <c r="C347" s="75"/>
      <c r="D347" s="63" t="s">
        <v>2969</v>
      </c>
      <c r="E347" s="69" t="s">
        <v>2826</v>
      </c>
      <c r="F347" s="75">
        <v>5</v>
      </c>
      <c r="G347" s="75" t="s">
        <v>3</v>
      </c>
      <c r="H347" s="76"/>
      <c r="I347" s="34"/>
      <c r="J347" s="34"/>
    </row>
    <row r="348" spans="1:10">
      <c r="A348" s="161">
        <v>344</v>
      </c>
      <c r="B348" s="75" t="s">
        <v>2824</v>
      </c>
      <c r="C348" s="75">
        <v>2018</v>
      </c>
      <c r="D348" s="63" t="s">
        <v>2970</v>
      </c>
      <c r="E348" s="69" t="s">
        <v>2826</v>
      </c>
      <c r="F348" s="75">
        <v>5</v>
      </c>
      <c r="G348" s="75" t="s">
        <v>3</v>
      </c>
      <c r="H348" s="76"/>
      <c r="I348" s="34"/>
      <c r="J348" s="34"/>
    </row>
    <row r="349" spans="1:10">
      <c r="A349" s="161">
        <v>345</v>
      </c>
      <c r="B349" s="75" t="s">
        <v>2824</v>
      </c>
      <c r="C349" s="75"/>
      <c r="D349" s="63" t="s">
        <v>2971</v>
      </c>
      <c r="E349" s="69" t="s">
        <v>2826</v>
      </c>
      <c r="F349" s="75">
        <v>5</v>
      </c>
      <c r="G349" s="75" t="s">
        <v>3</v>
      </c>
      <c r="H349" s="76"/>
      <c r="I349" s="34"/>
      <c r="J349" s="34"/>
    </row>
    <row r="350" spans="1:10">
      <c r="A350" s="161">
        <v>346</v>
      </c>
      <c r="B350" s="75" t="s">
        <v>2824</v>
      </c>
      <c r="C350" s="75"/>
      <c r="D350" s="63" t="s">
        <v>2972</v>
      </c>
      <c r="E350" s="69" t="s">
        <v>2826</v>
      </c>
      <c r="F350" s="75">
        <v>5</v>
      </c>
      <c r="G350" s="75" t="s">
        <v>3</v>
      </c>
      <c r="H350" s="76"/>
      <c r="I350" s="34"/>
      <c r="J350" s="34"/>
    </row>
    <row r="351" spans="1:10">
      <c r="A351" s="161">
        <v>347</v>
      </c>
      <c r="B351" s="75" t="s">
        <v>2824</v>
      </c>
      <c r="C351" s="75">
        <v>2019</v>
      </c>
      <c r="D351" s="63" t="s">
        <v>2214</v>
      </c>
      <c r="E351" s="69" t="s">
        <v>2826</v>
      </c>
      <c r="F351" s="75">
        <v>5</v>
      </c>
      <c r="G351" s="75" t="s">
        <v>3</v>
      </c>
      <c r="H351" s="76"/>
      <c r="I351" s="34"/>
      <c r="J351" s="34"/>
    </row>
    <row r="352" spans="1:10">
      <c r="A352" s="161">
        <v>348</v>
      </c>
      <c r="B352" s="75" t="s">
        <v>2824</v>
      </c>
      <c r="C352" s="75">
        <v>2019</v>
      </c>
      <c r="D352" s="63" t="s">
        <v>2782</v>
      </c>
      <c r="E352" s="69" t="s">
        <v>2826</v>
      </c>
      <c r="F352" s="75">
        <v>5</v>
      </c>
      <c r="G352" s="75" t="s">
        <v>3</v>
      </c>
      <c r="H352" s="76"/>
      <c r="I352" s="34"/>
      <c r="J352" s="34"/>
    </row>
    <row r="353" spans="1:10">
      <c r="A353" s="161">
        <v>349</v>
      </c>
      <c r="B353" s="75" t="s">
        <v>2824</v>
      </c>
      <c r="C353" s="75">
        <v>2020</v>
      </c>
      <c r="D353" s="63" t="s">
        <v>2782</v>
      </c>
      <c r="E353" s="69" t="s">
        <v>2826</v>
      </c>
      <c r="F353" s="75">
        <v>5</v>
      </c>
      <c r="G353" s="75" t="s">
        <v>3</v>
      </c>
      <c r="H353" s="76"/>
      <c r="I353" s="34"/>
      <c r="J353" s="34"/>
    </row>
    <row r="354" spans="1:10">
      <c r="A354" s="161">
        <v>350</v>
      </c>
      <c r="B354" s="75" t="s">
        <v>2824</v>
      </c>
      <c r="C354" s="75">
        <v>2020</v>
      </c>
      <c r="D354" s="63" t="s">
        <v>2214</v>
      </c>
      <c r="E354" s="69" t="s">
        <v>2826</v>
      </c>
      <c r="F354" s="75">
        <v>5</v>
      </c>
      <c r="G354" s="75" t="s">
        <v>3</v>
      </c>
      <c r="H354" s="76"/>
      <c r="I354" s="34"/>
      <c r="J354" s="34"/>
    </row>
    <row r="355" spans="1:10">
      <c r="A355" s="161">
        <v>351</v>
      </c>
      <c r="B355" s="75" t="s">
        <v>2824</v>
      </c>
      <c r="C355" s="82">
        <v>2019</v>
      </c>
      <c r="D355" s="83" t="s">
        <v>2973</v>
      </c>
      <c r="E355" s="69" t="s">
        <v>2826</v>
      </c>
      <c r="F355" s="75">
        <v>3</v>
      </c>
      <c r="G355" s="75" t="s">
        <v>3</v>
      </c>
      <c r="H355" s="76"/>
      <c r="I355" s="34"/>
      <c r="J355" s="34"/>
    </row>
    <row r="356" spans="1:10">
      <c r="A356" s="161">
        <v>352</v>
      </c>
      <c r="B356" s="75" t="s">
        <v>2824</v>
      </c>
      <c r="C356" s="67">
        <v>2017</v>
      </c>
      <c r="D356" s="43" t="s">
        <v>2974</v>
      </c>
      <c r="E356" s="69" t="s">
        <v>2826</v>
      </c>
      <c r="F356" s="75">
        <v>5</v>
      </c>
      <c r="G356" s="75" t="s">
        <v>3</v>
      </c>
      <c r="H356" s="76"/>
      <c r="I356" s="34"/>
      <c r="J356" s="34"/>
    </row>
    <row r="357" spans="1:10">
      <c r="A357" s="161">
        <v>353</v>
      </c>
      <c r="B357" s="75" t="s">
        <v>2824</v>
      </c>
      <c r="C357" s="75">
        <v>2018</v>
      </c>
      <c r="D357" s="63" t="s">
        <v>2842</v>
      </c>
      <c r="E357" s="69" t="s">
        <v>2826</v>
      </c>
      <c r="F357" s="75">
        <v>5</v>
      </c>
      <c r="G357" s="75" t="s">
        <v>3</v>
      </c>
      <c r="H357" s="76"/>
      <c r="I357" s="34"/>
      <c r="J357" s="34"/>
    </row>
    <row r="358" spans="1:10">
      <c r="A358" s="161">
        <v>354</v>
      </c>
      <c r="B358" s="75" t="s">
        <v>2824</v>
      </c>
      <c r="C358" s="75">
        <v>2019</v>
      </c>
      <c r="D358" s="63" t="s">
        <v>2842</v>
      </c>
      <c r="E358" s="69" t="s">
        <v>2826</v>
      </c>
      <c r="F358" s="75">
        <v>5</v>
      </c>
      <c r="G358" s="75" t="s">
        <v>3</v>
      </c>
      <c r="H358" s="76"/>
      <c r="I358" s="34"/>
      <c r="J358" s="34"/>
    </row>
    <row r="359" spans="1:10">
      <c r="A359" s="161">
        <v>355</v>
      </c>
      <c r="B359" s="75" t="s">
        <v>2824</v>
      </c>
      <c r="C359" s="75">
        <v>2016</v>
      </c>
      <c r="D359" s="63" t="s">
        <v>2975</v>
      </c>
      <c r="E359" s="69" t="s">
        <v>2826</v>
      </c>
      <c r="F359" s="75">
        <v>10</v>
      </c>
      <c r="G359" s="75" t="s">
        <v>3</v>
      </c>
      <c r="H359" s="76"/>
      <c r="I359" s="34"/>
      <c r="J359" s="34"/>
    </row>
    <row r="360" spans="1:10">
      <c r="A360" s="161">
        <v>356</v>
      </c>
      <c r="B360" s="75" t="s">
        <v>2824</v>
      </c>
      <c r="C360" s="75">
        <v>2017</v>
      </c>
      <c r="D360" s="63" t="s">
        <v>2975</v>
      </c>
      <c r="E360" s="69" t="s">
        <v>2826</v>
      </c>
      <c r="F360" s="75">
        <v>10</v>
      </c>
      <c r="G360" s="75" t="s">
        <v>3</v>
      </c>
      <c r="H360" s="76"/>
      <c r="I360" s="34"/>
      <c r="J360" s="34"/>
    </row>
    <row r="361" spans="1:10">
      <c r="A361" s="161">
        <v>357</v>
      </c>
      <c r="B361" s="75" t="s">
        <v>2824</v>
      </c>
      <c r="C361" s="75">
        <v>2018</v>
      </c>
      <c r="D361" s="63" t="s">
        <v>2975</v>
      </c>
      <c r="E361" s="69" t="s">
        <v>2826</v>
      </c>
      <c r="F361" s="75">
        <v>10</v>
      </c>
      <c r="G361" s="75" t="s">
        <v>3</v>
      </c>
      <c r="H361" s="76"/>
      <c r="I361" s="34"/>
      <c r="J361" s="34"/>
    </row>
    <row r="362" spans="1:10">
      <c r="A362" s="161">
        <v>358</v>
      </c>
      <c r="B362" s="75" t="s">
        <v>2824</v>
      </c>
      <c r="C362" s="75">
        <v>2019</v>
      </c>
      <c r="D362" s="63" t="s">
        <v>2975</v>
      </c>
      <c r="E362" s="69" t="s">
        <v>2826</v>
      </c>
      <c r="F362" s="75">
        <v>10</v>
      </c>
      <c r="G362" s="75" t="s">
        <v>3</v>
      </c>
      <c r="H362" s="76"/>
      <c r="I362" s="34"/>
      <c r="J362" s="34"/>
    </row>
    <row r="363" spans="1:10">
      <c r="A363" s="161">
        <v>359</v>
      </c>
      <c r="B363" s="75" t="s">
        <v>2824</v>
      </c>
      <c r="C363" s="75">
        <v>2015</v>
      </c>
      <c r="D363" s="43" t="s">
        <v>2974</v>
      </c>
      <c r="E363" s="69" t="s">
        <v>2826</v>
      </c>
      <c r="F363" s="75">
        <v>5</v>
      </c>
      <c r="G363" s="75" t="s">
        <v>3</v>
      </c>
      <c r="H363" s="76"/>
      <c r="I363" s="34"/>
      <c r="J363" s="34"/>
    </row>
    <row r="364" spans="1:10">
      <c r="A364" s="161">
        <v>360</v>
      </c>
      <c r="B364" s="75" t="s">
        <v>2824</v>
      </c>
      <c r="C364" s="75">
        <v>2015</v>
      </c>
      <c r="D364" s="63" t="s">
        <v>2979</v>
      </c>
      <c r="E364" s="69" t="s">
        <v>2826</v>
      </c>
      <c r="F364" s="75">
        <v>10</v>
      </c>
      <c r="G364" s="75" t="s">
        <v>3</v>
      </c>
      <c r="H364" s="76"/>
      <c r="I364" s="34"/>
      <c r="J364" s="34"/>
    </row>
    <row r="365" spans="1:10">
      <c r="A365" s="161">
        <v>361</v>
      </c>
      <c r="B365" s="75" t="s">
        <v>2824</v>
      </c>
      <c r="C365" s="75">
        <v>2020</v>
      </c>
      <c r="D365" s="63" t="s">
        <v>2973</v>
      </c>
      <c r="E365" s="69" t="s">
        <v>2826</v>
      </c>
      <c r="F365" s="75">
        <v>3</v>
      </c>
      <c r="G365" s="75" t="s">
        <v>3</v>
      </c>
      <c r="H365" s="76"/>
      <c r="I365" s="34"/>
      <c r="J365" s="34"/>
    </row>
    <row r="366" spans="1:10">
      <c r="A366" s="161">
        <v>362</v>
      </c>
      <c r="B366" s="75" t="s">
        <v>2824</v>
      </c>
      <c r="C366" s="82">
        <v>2018</v>
      </c>
      <c r="D366" s="83" t="s">
        <v>2980</v>
      </c>
      <c r="E366" s="69" t="s">
        <v>2826</v>
      </c>
      <c r="F366" s="75">
        <v>3</v>
      </c>
      <c r="G366" s="75" t="s">
        <v>3</v>
      </c>
      <c r="H366" s="76"/>
      <c r="I366" s="34"/>
      <c r="J366" s="34"/>
    </row>
    <row r="367" spans="1:10">
      <c r="A367" s="161">
        <v>363</v>
      </c>
      <c r="B367" s="75" t="s">
        <v>2824</v>
      </c>
      <c r="C367" s="75">
        <v>2021</v>
      </c>
      <c r="D367" s="63" t="s">
        <v>2973</v>
      </c>
      <c r="E367" s="69" t="s">
        <v>2826</v>
      </c>
      <c r="F367" s="75">
        <v>3</v>
      </c>
      <c r="G367" s="75" t="s">
        <v>3</v>
      </c>
      <c r="H367" s="76"/>
      <c r="I367" s="34"/>
      <c r="J367" s="34"/>
    </row>
    <row r="368" spans="1:10">
      <c r="A368" s="161">
        <v>364</v>
      </c>
      <c r="B368" s="75" t="s">
        <v>2824</v>
      </c>
      <c r="C368" s="75">
        <v>2021</v>
      </c>
      <c r="D368" s="63" t="s">
        <v>2976</v>
      </c>
      <c r="E368" s="69" t="s">
        <v>2826</v>
      </c>
      <c r="F368" s="75">
        <v>3</v>
      </c>
      <c r="G368" s="75" t="s">
        <v>3</v>
      </c>
      <c r="H368" s="76"/>
      <c r="I368" s="34"/>
      <c r="J368" s="34"/>
    </row>
    <row r="369" spans="1:10">
      <c r="A369" s="161">
        <v>365</v>
      </c>
      <c r="B369" s="75" t="s">
        <v>2824</v>
      </c>
      <c r="C369" s="75">
        <v>2021</v>
      </c>
      <c r="D369" s="63" t="s">
        <v>2980</v>
      </c>
      <c r="E369" s="69" t="s">
        <v>2826</v>
      </c>
      <c r="F369" s="75">
        <v>3</v>
      </c>
      <c r="G369" s="75" t="s">
        <v>3</v>
      </c>
      <c r="H369" s="76"/>
      <c r="I369" s="34"/>
      <c r="J369" s="34"/>
    </row>
    <row r="370" spans="1:10">
      <c r="A370" s="161">
        <v>366</v>
      </c>
      <c r="B370" s="75" t="s">
        <v>2824</v>
      </c>
      <c r="C370" s="82">
        <v>2020</v>
      </c>
      <c r="D370" s="83" t="s">
        <v>2982</v>
      </c>
      <c r="E370" s="69" t="s">
        <v>2826</v>
      </c>
      <c r="F370" s="75">
        <v>3</v>
      </c>
      <c r="G370" s="75" t="s">
        <v>3</v>
      </c>
      <c r="H370" s="76"/>
      <c r="I370" s="34"/>
      <c r="J370" s="34"/>
    </row>
    <row r="371" spans="1:10">
      <c r="A371" s="161">
        <v>367</v>
      </c>
      <c r="B371" s="75" t="s">
        <v>2824</v>
      </c>
      <c r="C371" s="75">
        <v>2019</v>
      </c>
      <c r="D371" s="63" t="s">
        <v>2986</v>
      </c>
      <c r="E371" s="75" t="s">
        <v>2939</v>
      </c>
      <c r="F371" s="75">
        <v>3</v>
      </c>
      <c r="G371" s="75" t="s">
        <v>3</v>
      </c>
      <c r="H371" s="76"/>
      <c r="I371" s="34"/>
      <c r="J371" s="34"/>
    </row>
    <row r="372" spans="1:10">
      <c r="A372" s="161">
        <v>368</v>
      </c>
      <c r="B372" s="75" t="s">
        <v>2824</v>
      </c>
      <c r="C372" s="75">
        <v>2020</v>
      </c>
      <c r="D372" s="63" t="s">
        <v>2987</v>
      </c>
      <c r="E372" s="75" t="s">
        <v>2939</v>
      </c>
      <c r="F372" s="75">
        <v>10</v>
      </c>
      <c r="G372" s="75" t="s">
        <v>3</v>
      </c>
      <c r="H372" s="76"/>
      <c r="I372" s="34"/>
      <c r="J372" s="34"/>
    </row>
    <row r="373" spans="1:10">
      <c r="A373" s="161">
        <v>369</v>
      </c>
      <c r="B373" s="75" t="s">
        <v>2824</v>
      </c>
      <c r="C373" s="75">
        <v>2020</v>
      </c>
      <c r="D373" s="63" t="s">
        <v>1037</v>
      </c>
      <c r="E373" s="75" t="s">
        <v>2939</v>
      </c>
      <c r="F373" s="75">
        <v>10</v>
      </c>
      <c r="G373" s="75" t="s">
        <v>3</v>
      </c>
      <c r="H373" s="76"/>
      <c r="I373" s="34"/>
      <c r="J373" s="34"/>
    </row>
    <row r="374" spans="1:10">
      <c r="A374" s="161">
        <v>370</v>
      </c>
      <c r="B374" s="75" t="s">
        <v>2824</v>
      </c>
      <c r="C374" s="75">
        <v>2021</v>
      </c>
      <c r="D374" s="63" t="s">
        <v>2181</v>
      </c>
      <c r="E374" s="75" t="s">
        <v>2939</v>
      </c>
      <c r="F374" s="75">
        <v>3</v>
      </c>
      <c r="G374" s="75" t="s">
        <v>3</v>
      </c>
      <c r="H374" s="76"/>
      <c r="I374" s="34"/>
      <c r="J374" s="34"/>
    </row>
    <row r="375" spans="1:10">
      <c r="A375" s="161">
        <v>371</v>
      </c>
      <c r="B375" s="75" t="s">
        <v>2824</v>
      </c>
      <c r="C375" s="75" t="s">
        <v>2990</v>
      </c>
      <c r="D375" s="63" t="s">
        <v>2991</v>
      </c>
      <c r="E375" s="75" t="s">
        <v>2939</v>
      </c>
      <c r="F375" s="75">
        <v>3</v>
      </c>
      <c r="G375" s="75" t="s">
        <v>3</v>
      </c>
      <c r="H375" s="76"/>
      <c r="I375" s="34"/>
      <c r="J375" s="34"/>
    </row>
    <row r="376" spans="1:10">
      <c r="A376" s="161">
        <v>372</v>
      </c>
      <c r="B376" s="75" t="s">
        <v>2824</v>
      </c>
      <c r="C376" s="75" t="s">
        <v>2990</v>
      </c>
      <c r="D376" s="63" t="s">
        <v>2992</v>
      </c>
      <c r="E376" s="75" t="s">
        <v>2939</v>
      </c>
      <c r="F376" s="75">
        <v>3</v>
      </c>
      <c r="G376" s="75" t="s">
        <v>3</v>
      </c>
      <c r="H376" s="76"/>
      <c r="I376" s="34"/>
      <c r="J376" s="34"/>
    </row>
    <row r="377" spans="1:10">
      <c r="A377" s="161">
        <v>373</v>
      </c>
      <c r="B377" s="75" t="s">
        <v>2824</v>
      </c>
      <c r="C377" s="75">
        <v>2019</v>
      </c>
      <c r="D377" s="63" t="s">
        <v>2951</v>
      </c>
      <c r="E377" s="75" t="s">
        <v>2939</v>
      </c>
      <c r="F377" s="75">
        <v>3</v>
      </c>
      <c r="G377" s="75" t="s">
        <v>3</v>
      </c>
      <c r="H377" s="76"/>
      <c r="I377" s="34"/>
      <c r="J377" s="34"/>
    </row>
    <row r="378" spans="1:10">
      <c r="A378" s="161">
        <v>374</v>
      </c>
      <c r="B378" s="75" t="s">
        <v>2824</v>
      </c>
      <c r="C378" s="75"/>
      <c r="D378" s="63" t="s">
        <v>2654</v>
      </c>
      <c r="E378" s="75" t="s">
        <v>2939</v>
      </c>
      <c r="F378" s="75">
        <v>3</v>
      </c>
      <c r="G378" s="75" t="s">
        <v>3</v>
      </c>
      <c r="H378" s="76"/>
      <c r="I378" s="34"/>
      <c r="J378" s="34"/>
    </row>
    <row r="379" spans="1:10">
      <c r="A379" s="161">
        <v>375</v>
      </c>
      <c r="B379" s="75" t="s">
        <v>2824</v>
      </c>
      <c r="C379" s="75">
        <v>2021</v>
      </c>
      <c r="D379" s="63" t="s">
        <v>2985</v>
      </c>
      <c r="E379" s="75" t="s">
        <v>2939</v>
      </c>
      <c r="F379" s="75">
        <v>3</v>
      </c>
      <c r="G379" s="75" t="s">
        <v>3</v>
      </c>
      <c r="H379" s="76"/>
      <c r="I379" s="34"/>
      <c r="J379" s="34"/>
    </row>
    <row r="380" spans="1:10">
      <c r="A380" s="161">
        <v>376</v>
      </c>
      <c r="B380" s="75" t="s">
        <v>2824</v>
      </c>
      <c r="C380" s="75">
        <v>2020</v>
      </c>
      <c r="D380" s="63" t="s">
        <v>2997</v>
      </c>
      <c r="E380" s="75" t="s">
        <v>2939</v>
      </c>
      <c r="F380" s="75">
        <v>10</v>
      </c>
      <c r="G380" s="75" t="s">
        <v>3</v>
      </c>
      <c r="H380" s="76"/>
      <c r="I380" s="34"/>
      <c r="J380" s="34"/>
    </row>
    <row r="381" spans="1:10">
      <c r="A381" s="161">
        <v>377</v>
      </c>
      <c r="B381" s="75" t="s">
        <v>2824</v>
      </c>
      <c r="C381" s="75">
        <v>2021</v>
      </c>
      <c r="D381" s="63" t="s">
        <v>2532</v>
      </c>
      <c r="E381" s="75" t="s">
        <v>2939</v>
      </c>
      <c r="F381" s="75">
        <v>3</v>
      </c>
      <c r="G381" s="75" t="s">
        <v>3</v>
      </c>
      <c r="H381" s="76"/>
      <c r="I381" s="34"/>
      <c r="J381" s="34"/>
    </row>
    <row r="382" spans="1:10">
      <c r="A382" s="161">
        <v>378</v>
      </c>
      <c r="B382" s="75" t="s">
        <v>2824</v>
      </c>
      <c r="C382" s="75">
        <v>2021</v>
      </c>
      <c r="D382" s="63" t="s">
        <v>2999</v>
      </c>
      <c r="E382" s="75" t="s">
        <v>2939</v>
      </c>
      <c r="F382" s="75">
        <v>3</v>
      </c>
      <c r="G382" s="75" t="s">
        <v>3</v>
      </c>
      <c r="H382" s="76"/>
      <c r="I382" s="34"/>
      <c r="J382" s="34"/>
    </row>
    <row r="383" spans="1:10">
      <c r="A383" s="161">
        <v>379</v>
      </c>
      <c r="B383" s="75" t="s">
        <v>2824</v>
      </c>
      <c r="C383" s="75">
        <v>2022</v>
      </c>
      <c r="D383" s="63" t="s">
        <v>3000</v>
      </c>
      <c r="E383" s="75" t="s">
        <v>2939</v>
      </c>
      <c r="F383" s="75">
        <v>10</v>
      </c>
      <c r="G383" s="75" t="s">
        <v>3</v>
      </c>
      <c r="H383" s="76"/>
      <c r="I383" s="34"/>
      <c r="J383" s="34"/>
    </row>
    <row r="384" spans="1:10">
      <c r="A384" s="161">
        <v>380</v>
      </c>
      <c r="B384" s="75" t="s">
        <v>2824</v>
      </c>
      <c r="C384" s="75">
        <v>2021</v>
      </c>
      <c r="D384" s="63" t="s">
        <v>3001</v>
      </c>
      <c r="E384" s="75" t="s">
        <v>2939</v>
      </c>
      <c r="F384" s="75">
        <v>3</v>
      </c>
      <c r="G384" s="75" t="s">
        <v>3</v>
      </c>
      <c r="H384" s="76"/>
      <c r="I384" s="34"/>
      <c r="J384" s="34"/>
    </row>
    <row r="385" spans="1:10">
      <c r="A385" s="161">
        <v>381</v>
      </c>
      <c r="B385" s="75" t="s">
        <v>2824</v>
      </c>
      <c r="C385" s="75"/>
      <c r="D385" s="63" t="s">
        <v>3002</v>
      </c>
      <c r="E385" s="75" t="s">
        <v>2939</v>
      </c>
      <c r="F385" s="75">
        <v>1</v>
      </c>
      <c r="G385" s="75" t="s">
        <v>3</v>
      </c>
      <c r="H385" s="76"/>
      <c r="I385" s="34"/>
      <c r="J385" s="34"/>
    </row>
    <row r="386" spans="1:10">
      <c r="A386" s="161">
        <v>382</v>
      </c>
      <c r="B386" s="75" t="s">
        <v>2824</v>
      </c>
      <c r="C386" s="75">
        <v>2021</v>
      </c>
      <c r="D386" s="63" t="s">
        <v>2963</v>
      </c>
      <c r="E386" s="75" t="s">
        <v>2939</v>
      </c>
      <c r="F386" s="75">
        <v>5</v>
      </c>
      <c r="G386" s="75" t="s">
        <v>3</v>
      </c>
      <c r="H386" s="76"/>
      <c r="I386" s="34"/>
      <c r="J386" s="34"/>
    </row>
    <row r="387" spans="1:10">
      <c r="A387" s="161">
        <v>383</v>
      </c>
      <c r="B387" s="75" t="s">
        <v>2824</v>
      </c>
      <c r="C387" s="75">
        <v>2018</v>
      </c>
      <c r="D387" s="63" t="s">
        <v>2963</v>
      </c>
      <c r="E387" s="75" t="s">
        <v>2939</v>
      </c>
      <c r="F387" s="75">
        <v>5</v>
      </c>
      <c r="G387" s="75" t="s">
        <v>3</v>
      </c>
      <c r="H387" s="76"/>
      <c r="I387" s="34"/>
      <c r="J387" s="34"/>
    </row>
    <row r="388" spans="1:10">
      <c r="A388" s="161">
        <v>384</v>
      </c>
      <c r="B388" s="75" t="s">
        <v>2824</v>
      </c>
      <c r="C388" s="75"/>
      <c r="D388" s="63" t="s">
        <v>3003</v>
      </c>
      <c r="E388" s="75" t="s">
        <v>2939</v>
      </c>
      <c r="F388" s="75">
        <v>1</v>
      </c>
      <c r="G388" s="75" t="s">
        <v>3</v>
      </c>
      <c r="H388" s="76"/>
      <c r="I388" s="34"/>
      <c r="J388" s="34"/>
    </row>
    <row r="389" spans="1:10">
      <c r="A389" s="161">
        <v>385</v>
      </c>
      <c r="B389" s="75" t="s">
        <v>2824</v>
      </c>
      <c r="C389" s="75"/>
      <c r="D389" s="63" t="s">
        <v>2961</v>
      </c>
      <c r="E389" s="75" t="s">
        <v>2939</v>
      </c>
      <c r="F389" s="75">
        <v>10</v>
      </c>
      <c r="G389" s="75" t="s">
        <v>3</v>
      </c>
      <c r="H389" s="76"/>
      <c r="I389" s="34"/>
      <c r="J389" s="34"/>
    </row>
    <row r="390" spans="1:10">
      <c r="A390" s="161">
        <v>386</v>
      </c>
      <c r="B390" s="75" t="s">
        <v>2824</v>
      </c>
      <c r="C390" s="75"/>
      <c r="D390" s="63" t="s">
        <v>3004</v>
      </c>
      <c r="E390" s="75" t="s">
        <v>2939</v>
      </c>
      <c r="F390" s="75">
        <v>1</v>
      </c>
      <c r="G390" s="75" t="s">
        <v>3</v>
      </c>
      <c r="H390" s="76"/>
      <c r="I390" s="34"/>
      <c r="J390" s="34"/>
    </row>
    <row r="391" spans="1:10">
      <c r="A391" s="161">
        <v>387</v>
      </c>
      <c r="B391" s="75" t="s">
        <v>2824</v>
      </c>
      <c r="C391" s="75"/>
      <c r="D391" s="63" t="s">
        <v>2966</v>
      </c>
      <c r="E391" s="75" t="s">
        <v>2939</v>
      </c>
      <c r="F391" s="75">
        <v>10</v>
      </c>
      <c r="G391" s="75" t="s">
        <v>3</v>
      </c>
      <c r="H391" s="76"/>
      <c r="I391" s="34"/>
      <c r="J391" s="34"/>
    </row>
    <row r="392" spans="1:10">
      <c r="A392" s="161">
        <v>388</v>
      </c>
      <c r="B392" s="75" t="s">
        <v>2824</v>
      </c>
      <c r="C392" s="75"/>
      <c r="D392" s="63" t="s">
        <v>2965</v>
      </c>
      <c r="E392" s="75" t="s">
        <v>2939</v>
      </c>
      <c r="F392" s="75">
        <v>10</v>
      </c>
      <c r="G392" s="75" t="s">
        <v>3</v>
      </c>
      <c r="H392" s="76"/>
      <c r="I392" s="34"/>
      <c r="J392" s="34"/>
    </row>
    <row r="393" spans="1:10">
      <c r="A393" s="161">
        <v>389</v>
      </c>
      <c r="B393" s="75" t="s">
        <v>2824</v>
      </c>
      <c r="C393" s="75"/>
      <c r="D393" s="63" t="s">
        <v>2968</v>
      </c>
      <c r="E393" s="75" t="s">
        <v>2939</v>
      </c>
      <c r="F393" s="75">
        <v>10</v>
      </c>
      <c r="G393" s="75" t="s">
        <v>3</v>
      </c>
      <c r="H393" s="76"/>
      <c r="I393" s="34"/>
      <c r="J393" s="34"/>
    </row>
    <row r="394" spans="1:10">
      <c r="A394" s="161">
        <v>390</v>
      </c>
      <c r="B394" s="75" t="s">
        <v>2824</v>
      </c>
      <c r="C394" s="75"/>
      <c r="D394" s="63" t="s">
        <v>3005</v>
      </c>
      <c r="E394" s="75" t="s">
        <v>2939</v>
      </c>
      <c r="F394" s="75">
        <v>5</v>
      </c>
      <c r="G394" s="75" t="s">
        <v>3</v>
      </c>
      <c r="H394" s="76"/>
      <c r="I394" s="34"/>
      <c r="J394" s="34"/>
    </row>
    <row r="395" spans="1:10">
      <c r="A395" s="161">
        <v>391</v>
      </c>
      <c r="B395" s="75" t="s">
        <v>2824</v>
      </c>
      <c r="C395" s="75"/>
      <c r="D395" s="63" t="s">
        <v>2735</v>
      </c>
      <c r="E395" s="75" t="s">
        <v>2939</v>
      </c>
      <c r="F395" s="75">
        <v>10</v>
      </c>
      <c r="G395" s="75" t="s">
        <v>3</v>
      </c>
      <c r="H395" s="76"/>
      <c r="I395" s="34"/>
      <c r="J395" s="34"/>
    </row>
    <row r="396" spans="1:10">
      <c r="A396" s="161">
        <v>392</v>
      </c>
      <c r="B396" s="75" t="s">
        <v>2824</v>
      </c>
      <c r="C396" s="75"/>
      <c r="D396" s="63" t="s">
        <v>3006</v>
      </c>
      <c r="E396" s="75" t="s">
        <v>2939</v>
      </c>
      <c r="F396" s="75">
        <v>5</v>
      </c>
      <c r="G396" s="75" t="s">
        <v>3</v>
      </c>
      <c r="H396" s="76"/>
      <c r="I396" s="34"/>
      <c r="J396" s="34"/>
    </row>
    <row r="397" spans="1:10">
      <c r="A397" s="161">
        <v>393</v>
      </c>
      <c r="B397" s="75" t="s">
        <v>2824</v>
      </c>
      <c r="C397" s="75">
        <v>2022</v>
      </c>
      <c r="D397" s="63" t="s">
        <v>3007</v>
      </c>
      <c r="E397" s="75" t="s">
        <v>2939</v>
      </c>
      <c r="F397" s="75">
        <v>3</v>
      </c>
      <c r="G397" s="75" t="s">
        <v>3</v>
      </c>
      <c r="H397" s="76"/>
      <c r="I397" s="34"/>
      <c r="J397" s="34"/>
    </row>
    <row r="398" spans="1:10">
      <c r="A398" s="161">
        <v>394</v>
      </c>
      <c r="B398" s="69" t="s">
        <v>2824</v>
      </c>
      <c r="C398" s="69"/>
      <c r="D398" s="46" t="s">
        <v>3008</v>
      </c>
      <c r="E398" s="69" t="s">
        <v>2826</v>
      </c>
      <c r="F398" s="69">
        <v>10</v>
      </c>
      <c r="G398" s="69" t="s">
        <v>3</v>
      </c>
      <c r="H398" s="71"/>
      <c r="I398" s="34"/>
      <c r="J398" s="34"/>
    </row>
    <row r="399" spans="1:10">
      <c r="A399" s="161">
        <v>395</v>
      </c>
      <c r="B399" s="75" t="s">
        <v>2824</v>
      </c>
      <c r="C399" s="75"/>
      <c r="D399" s="63" t="s">
        <v>3009</v>
      </c>
      <c r="E399" s="75" t="s">
        <v>2826</v>
      </c>
      <c r="F399" s="75">
        <v>10</v>
      </c>
      <c r="G399" s="75" t="s">
        <v>3</v>
      </c>
      <c r="H399" s="76"/>
      <c r="I399" s="34"/>
      <c r="J399" s="34"/>
    </row>
    <row r="400" spans="1:10">
      <c r="A400" s="161">
        <v>396</v>
      </c>
      <c r="B400" s="75" t="s">
        <v>2824</v>
      </c>
      <c r="C400" s="75"/>
      <c r="D400" s="63" t="s">
        <v>3010</v>
      </c>
      <c r="E400" s="75" t="s">
        <v>2826</v>
      </c>
      <c r="F400" s="75">
        <v>10</v>
      </c>
      <c r="G400" s="75" t="s">
        <v>3</v>
      </c>
      <c r="H400" s="76"/>
      <c r="I400" s="34"/>
      <c r="J400" s="34"/>
    </row>
    <row r="401" spans="1:10">
      <c r="A401" s="161">
        <v>397</v>
      </c>
      <c r="B401" s="75" t="s">
        <v>2824</v>
      </c>
      <c r="C401" s="75"/>
      <c r="D401" s="63" t="s">
        <v>3011</v>
      </c>
      <c r="E401" s="75" t="s">
        <v>2826</v>
      </c>
      <c r="F401" s="75">
        <v>5</v>
      </c>
      <c r="G401" s="75" t="s">
        <v>3</v>
      </c>
      <c r="H401" s="76"/>
      <c r="I401" s="34"/>
      <c r="J401" s="34"/>
    </row>
    <row r="402" spans="1:10">
      <c r="A402" s="161">
        <v>398</v>
      </c>
      <c r="B402" s="75" t="s">
        <v>2824</v>
      </c>
      <c r="C402" s="75"/>
      <c r="D402" s="63" t="s">
        <v>3012</v>
      </c>
      <c r="E402" s="75" t="s">
        <v>2826</v>
      </c>
      <c r="F402" s="75">
        <v>5</v>
      </c>
      <c r="G402" s="75" t="s">
        <v>3</v>
      </c>
      <c r="H402" s="76"/>
      <c r="I402" s="34"/>
      <c r="J402" s="34"/>
    </row>
    <row r="403" spans="1:10">
      <c r="A403" s="161">
        <v>399</v>
      </c>
      <c r="B403" s="75" t="s">
        <v>2824</v>
      </c>
      <c r="C403" s="75"/>
      <c r="D403" s="63" t="s">
        <v>3013</v>
      </c>
      <c r="E403" s="75" t="s">
        <v>2826</v>
      </c>
      <c r="F403" s="75">
        <v>10</v>
      </c>
      <c r="G403" s="75" t="s">
        <v>3</v>
      </c>
      <c r="H403" s="76"/>
      <c r="I403" s="34"/>
      <c r="J403" s="34"/>
    </row>
    <row r="404" spans="1:10">
      <c r="A404" s="161">
        <v>400</v>
      </c>
      <c r="B404" s="75" t="s">
        <v>2824</v>
      </c>
      <c r="C404" s="75"/>
      <c r="D404" s="76" t="s">
        <v>3014</v>
      </c>
      <c r="E404" s="75" t="s">
        <v>2826</v>
      </c>
      <c r="F404" s="75" t="s">
        <v>4</v>
      </c>
      <c r="G404" s="75" t="s">
        <v>3</v>
      </c>
      <c r="H404" s="76"/>
      <c r="I404" s="34"/>
      <c r="J404" s="34"/>
    </row>
    <row r="405" spans="1:10">
      <c r="A405" s="161">
        <v>401</v>
      </c>
      <c r="B405" s="75" t="s">
        <v>2824</v>
      </c>
      <c r="C405" s="75"/>
      <c r="D405" s="76" t="s">
        <v>3015</v>
      </c>
      <c r="E405" s="75" t="s">
        <v>2826</v>
      </c>
      <c r="F405" s="75" t="s">
        <v>4</v>
      </c>
      <c r="G405" s="75" t="s">
        <v>3</v>
      </c>
      <c r="H405" s="76"/>
      <c r="I405" s="34"/>
      <c r="J405" s="34"/>
    </row>
    <row r="406" spans="1:10">
      <c r="A406" s="161">
        <v>402</v>
      </c>
      <c r="B406" s="75" t="s">
        <v>2824</v>
      </c>
      <c r="C406" s="75"/>
      <c r="D406" s="76" t="s">
        <v>3016</v>
      </c>
      <c r="E406" s="75" t="s">
        <v>2826</v>
      </c>
      <c r="F406" s="75" t="s">
        <v>4</v>
      </c>
      <c r="G406" s="75" t="s">
        <v>3</v>
      </c>
      <c r="H406" s="76"/>
      <c r="I406" s="34"/>
      <c r="J406" s="34"/>
    </row>
    <row r="407" spans="1:10">
      <c r="A407" s="161">
        <v>403</v>
      </c>
      <c r="B407" s="75" t="s">
        <v>2824</v>
      </c>
      <c r="C407" s="75"/>
      <c r="D407" s="76" t="s">
        <v>3017</v>
      </c>
      <c r="E407" s="75" t="s">
        <v>2826</v>
      </c>
      <c r="F407" s="75" t="s">
        <v>4</v>
      </c>
      <c r="G407" s="75" t="s">
        <v>3</v>
      </c>
      <c r="H407" s="76"/>
      <c r="I407" s="34"/>
      <c r="J407" s="34"/>
    </row>
    <row r="408" spans="1:10">
      <c r="A408" s="161">
        <v>404</v>
      </c>
      <c r="B408" s="75" t="s">
        <v>2824</v>
      </c>
      <c r="C408" s="75"/>
      <c r="D408" s="76" t="s">
        <v>3018</v>
      </c>
      <c r="E408" s="75" t="s">
        <v>2826</v>
      </c>
      <c r="F408" s="75" t="s">
        <v>4</v>
      </c>
      <c r="G408" s="75" t="s">
        <v>3</v>
      </c>
      <c r="H408" s="76"/>
      <c r="I408" s="34"/>
      <c r="J408" s="34"/>
    </row>
    <row r="409" spans="1:10">
      <c r="A409" s="161">
        <v>405</v>
      </c>
      <c r="B409" s="75" t="s">
        <v>2824</v>
      </c>
      <c r="C409" s="75"/>
      <c r="D409" s="76" t="s">
        <v>3019</v>
      </c>
      <c r="E409" s="75" t="s">
        <v>2826</v>
      </c>
      <c r="F409" s="75" t="s">
        <v>4</v>
      </c>
      <c r="G409" s="75" t="s">
        <v>3</v>
      </c>
      <c r="H409" s="76"/>
      <c r="I409" s="34"/>
      <c r="J409" s="34"/>
    </row>
    <row r="410" spans="1:10">
      <c r="A410" s="161">
        <v>406</v>
      </c>
      <c r="B410" s="75" t="s">
        <v>2824</v>
      </c>
      <c r="C410" s="75"/>
      <c r="D410" s="76" t="s">
        <v>3020</v>
      </c>
      <c r="E410" s="75" t="s">
        <v>2826</v>
      </c>
      <c r="F410" s="75" t="s">
        <v>4</v>
      </c>
      <c r="G410" s="75" t="s">
        <v>3</v>
      </c>
      <c r="H410" s="76"/>
      <c r="I410" s="34"/>
      <c r="J410" s="34"/>
    </row>
    <row r="411" spans="1:10">
      <c r="A411" s="161">
        <v>407</v>
      </c>
      <c r="B411" s="75" t="s">
        <v>2824</v>
      </c>
      <c r="C411" s="75"/>
      <c r="D411" s="76" t="s">
        <v>3021</v>
      </c>
      <c r="E411" s="75" t="s">
        <v>2826</v>
      </c>
      <c r="F411" s="75" t="s">
        <v>4</v>
      </c>
      <c r="G411" s="75" t="s">
        <v>3</v>
      </c>
      <c r="H411" s="76"/>
      <c r="I411" s="34"/>
      <c r="J411" s="34"/>
    </row>
    <row r="412" spans="1:10">
      <c r="A412" s="161">
        <v>408</v>
      </c>
      <c r="B412" s="75" t="s">
        <v>2824</v>
      </c>
      <c r="C412" s="75"/>
      <c r="D412" s="76" t="s">
        <v>3022</v>
      </c>
      <c r="E412" s="75" t="s">
        <v>2826</v>
      </c>
      <c r="F412" s="75" t="s">
        <v>4</v>
      </c>
      <c r="G412" s="75" t="s">
        <v>3</v>
      </c>
      <c r="H412" s="76"/>
      <c r="I412" s="34"/>
      <c r="J412" s="34"/>
    </row>
    <row r="413" spans="1:10">
      <c r="A413" s="161">
        <v>409</v>
      </c>
      <c r="B413" s="75" t="s">
        <v>2824</v>
      </c>
      <c r="C413" s="75"/>
      <c r="D413" s="76" t="s">
        <v>3023</v>
      </c>
      <c r="E413" s="75" t="s">
        <v>2826</v>
      </c>
      <c r="F413" s="75" t="s">
        <v>4</v>
      </c>
      <c r="G413" s="75" t="s">
        <v>3</v>
      </c>
      <c r="H413" s="76"/>
    </row>
    <row r="414" spans="1:10">
      <c r="A414" s="161">
        <v>410</v>
      </c>
      <c r="B414" s="75" t="s">
        <v>2824</v>
      </c>
      <c r="C414" s="75"/>
      <c r="D414" s="76" t="s">
        <v>3024</v>
      </c>
      <c r="E414" s="75" t="s">
        <v>2826</v>
      </c>
      <c r="F414" s="75" t="s">
        <v>5</v>
      </c>
      <c r="G414" s="75" t="s">
        <v>3</v>
      </c>
      <c r="H414" s="76"/>
    </row>
    <row r="415" spans="1:10">
      <c r="A415" s="161">
        <v>411</v>
      </c>
      <c r="B415" s="75" t="s">
        <v>2824</v>
      </c>
      <c r="C415" s="75"/>
      <c r="D415" s="76" t="s">
        <v>3025</v>
      </c>
      <c r="E415" s="75" t="s">
        <v>2826</v>
      </c>
      <c r="F415" s="75" t="s">
        <v>4</v>
      </c>
      <c r="G415" s="75" t="s">
        <v>3</v>
      </c>
      <c r="H415" s="76"/>
    </row>
    <row r="416" spans="1:10">
      <c r="A416" s="161">
        <v>412</v>
      </c>
      <c r="B416" s="75" t="s">
        <v>2824</v>
      </c>
      <c r="C416" s="75">
        <v>2020</v>
      </c>
      <c r="D416" s="76" t="s">
        <v>2982</v>
      </c>
      <c r="E416" s="75" t="s">
        <v>2826</v>
      </c>
      <c r="F416" s="75">
        <v>3</v>
      </c>
      <c r="G416" s="75" t="s">
        <v>3</v>
      </c>
      <c r="H416" s="76"/>
    </row>
    <row r="417" spans="1:8">
      <c r="A417" s="161">
        <v>413</v>
      </c>
      <c r="B417" s="75" t="s">
        <v>2824</v>
      </c>
      <c r="C417" s="75">
        <v>2020</v>
      </c>
      <c r="D417" s="76" t="s">
        <v>3026</v>
      </c>
      <c r="E417" s="75" t="s">
        <v>3027</v>
      </c>
      <c r="F417" s="75">
        <v>5</v>
      </c>
      <c r="G417" s="75" t="s">
        <v>3</v>
      </c>
      <c r="H417" s="76"/>
    </row>
    <row r="418" spans="1:8">
      <c r="A418" s="161">
        <v>414</v>
      </c>
      <c r="B418" s="75" t="s">
        <v>2824</v>
      </c>
      <c r="C418" s="75">
        <v>2020</v>
      </c>
      <c r="D418" s="76" t="s">
        <v>1149</v>
      </c>
      <c r="E418" s="75" t="s">
        <v>3027</v>
      </c>
      <c r="F418" s="75">
        <v>5</v>
      </c>
      <c r="G418" s="75" t="s">
        <v>3</v>
      </c>
      <c r="H418" s="76"/>
    </row>
    <row r="419" spans="1:8">
      <c r="A419" s="161">
        <v>415</v>
      </c>
      <c r="B419" s="75" t="s">
        <v>2824</v>
      </c>
      <c r="C419" s="75">
        <v>2020</v>
      </c>
      <c r="D419" s="76" t="s">
        <v>1150</v>
      </c>
      <c r="E419" s="75" t="s">
        <v>3027</v>
      </c>
      <c r="F419" s="75">
        <v>5</v>
      </c>
      <c r="G419" s="75" t="s">
        <v>3</v>
      </c>
      <c r="H419" s="76"/>
    </row>
    <row r="420" spans="1:8">
      <c r="A420" s="161">
        <v>416</v>
      </c>
      <c r="B420" s="75" t="s">
        <v>2824</v>
      </c>
      <c r="C420" s="75">
        <v>2020</v>
      </c>
      <c r="D420" s="76" t="s">
        <v>1151</v>
      </c>
      <c r="E420" s="75" t="s">
        <v>3027</v>
      </c>
      <c r="F420" s="75">
        <v>5</v>
      </c>
      <c r="G420" s="75" t="s">
        <v>3</v>
      </c>
      <c r="H420" s="76"/>
    </row>
    <row r="421" spans="1:8">
      <c r="A421" s="161">
        <v>417</v>
      </c>
      <c r="B421" s="75" t="s">
        <v>2824</v>
      </c>
      <c r="C421" s="75">
        <v>2020</v>
      </c>
      <c r="D421" s="76" t="s">
        <v>1152</v>
      </c>
      <c r="E421" s="75" t="s">
        <v>3027</v>
      </c>
      <c r="F421" s="75">
        <v>5</v>
      </c>
      <c r="G421" s="75" t="s">
        <v>3</v>
      </c>
      <c r="H421" s="76"/>
    </row>
    <row r="422" spans="1:8">
      <c r="A422" s="161">
        <v>418</v>
      </c>
      <c r="B422" s="75" t="s">
        <v>2824</v>
      </c>
      <c r="C422" s="75">
        <v>2021</v>
      </c>
      <c r="D422" s="76" t="s">
        <v>3026</v>
      </c>
      <c r="E422" s="75" t="s">
        <v>3027</v>
      </c>
      <c r="F422" s="75">
        <v>5</v>
      </c>
      <c r="G422" s="75" t="s">
        <v>3</v>
      </c>
      <c r="H422" s="76"/>
    </row>
    <row r="423" spans="1:8">
      <c r="A423" s="161">
        <v>419</v>
      </c>
      <c r="B423" s="75" t="s">
        <v>2824</v>
      </c>
      <c r="C423" s="75">
        <v>2021</v>
      </c>
      <c r="D423" s="76" t="s">
        <v>1149</v>
      </c>
      <c r="E423" s="75" t="s">
        <v>3027</v>
      </c>
      <c r="F423" s="75">
        <v>5</v>
      </c>
      <c r="G423" s="75" t="s">
        <v>3</v>
      </c>
      <c r="H423" s="76"/>
    </row>
    <row r="424" spans="1:8">
      <c r="A424" s="161">
        <v>420</v>
      </c>
      <c r="B424" s="75" t="s">
        <v>2824</v>
      </c>
      <c r="C424" s="75">
        <v>2021</v>
      </c>
      <c r="D424" s="76" t="s">
        <v>1150</v>
      </c>
      <c r="E424" s="75" t="s">
        <v>3027</v>
      </c>
      <c r="F424" s="75">
        <v>5</v>
      </c>
      <c r="G424" s="75" t="s">
        <v>3</v>
      </c>
      <c r="H424" s="76"/>
    </row>
    <row r="425" spans="1:8">
      <c r="A425" s="161">
        <v>421</v>
      </c>
      <c r="B425" s="75" t="s">
        <v>2824</v>
      </c>
      <c r="C425" s="75">
        <v>2021</v>
      </c>
      <c r="D425" s="76" t="s">
        <v>1151</v>
      </c>
      <c r="E425" s="75" t="s">
        <v>3027</v>
      </c>
      <c r="F425" s="75">
        <v>5</v>
      </c>
      <c r="G425" s="75" t="s">
        <v>3</v>
      </c>
      <c r="H425" s="76"/>
    </row>
    <row r="426" spans="1:8">
      <c r="A426" s="161">
        <v>422</v>
      </c>
      <c r="B426" s="75" t="s">
        <v>2824</v>
      </c>
      <c r="C426" s="75">
        <v>2021</v>
      </c>
      <c r="D426" s="76" t="s">
        <v>1152</v>
      </c>
      <c r="E426" s="75" t="s">
        <v>3027</v>
      </c>
      <c r="F426" s="75">
        <v>5</v>
      </c>
      <c r="G426" s="75" t="s">
        <v>3</v>
      </c>
      <c r="H426" s="76"/>
    </row>
    <row r="427" spans="1:8">
      <c r="A427" s="161">
        <v>423</v>
      </c>
      <c r="B427" s="75" t="s">
        <v>2824</v>
      </c>
      <c r="C427" s="75">
        <v>2021</v>
      </c>
      <c r="D427" s="76" t="s">
        <v>1153</v>
      </c>
      <c r="E427" s="75" t="s">
        <v>3027</v>
      </c>
      <c r="F427" s="75">
        <v>5</v>
      </c>
      <c r="G427" s="75" t="s">
        <v>3</v>
      </c>
      <c r="H427" s="76"/>
    </row>
    <row r="428" spans="1:8">
      <c r="A428" s="161">
        <v>424</v>
      </c>
      <c r="B428" s="75" t="s">
        <v>2824</v>
      </c>
      <c r="C428" s="75">
        <v>2021</v>
      </c>
      <c r="D428" s="76" t="s">
        <v>1154</v>
      </c>
      <c r="E428" s="75" t="s">
        <v>3027</v>
      </c>
      <c r="F428" s="75">
        <v>5</v>
      </c>
      <c r="G428" s="75" t="s">
        <v>3</v>
      </c>
      <c r="H428" s="76"/>
    </row>
    <row r="429" spans="1:8">
      <c r="A429" s="161">
        <v>425</v>
      </c>
      <c r="B429" s="75" t="s">
        <v>2824</v>
      </c>
      <c r="C429" s="75" t="s">
        <v>3028</v>
      </c>
      <c r="D429" s="76" t="s">
        <v>3029</v>
      </c>
      <c r="E429" s="75" t="s">
        <v>3027</v>
      </c>
      <c r="F429" s="75">
        <v>5</v>
      </c>
      <c r="G429" s="75" t="s">
        <v>3</v>
      </c>
      <c r="H429" s="76"/>
    </row>
    <row r="430" spans="1:8">
      <c r="A430" s="161">
        <v>426</v>
      </c>
      <c r="B430" s="75" t="s">
        <v>2824</v>
      </c>
      <c r="C430" s="75">
        <v>2019</v>
      </c>
      <c r="D430" s="76" t="s">
        <v>3026</v>
      </c>
      <c r="E430" s="75" t="s">
        <v>3027</v>
      </c>
      <c r="F430" s="75">
        <v>5</v>
      </c>
      <c r="G430" s="75" t="s">
        <v>3</v>
      </c>
      <c r="H430" s="76"/>
    </row>
    <row r="431" spans="1:8">
      <c r="A431" s="161">
        <v>427</v>
      </c>
      <c r="B431" s="75" t="s">
        <v>2824</v>
      </c>
      <c r="C431" s="75">
        <v>2019</v>
      </c>
      <c r="D431" s="76" t="s">
        <v>1149</v>
      </c>
      <c r="E431" s="75" t="s">
        <v>3027</v>
      </c>
      <c r="F431" s="75">
        <v>5</v>
      </c>
      <c r="G431" s="75" t="s">
        <v>3</v>
      </c>
      <c r="H431" s="76"/>
    </row>
    <row r="432" spans="1:8">
      <c r="A432" s="161">
        <v>428</v>
      </c>
      <c r="B432" s="75" t="s">
        <v>2824</v>
      </c>
      <c r="C432" s="75">
        <v>2019</v>
      </c>
      <c r="D432" s="76" t="s">
        <v>1150</v>
      </c>
      <c r="E432" s="75" t="s">
        <v>3027</v>
      </c>
      <c r="F432" s="75">
        <v>5</v>
      </c>
      <c r="G432" s="75" t="s">
        <v>3</v>
      </c>
      <c r="H432" s="76"/>
    </row>
    <row r="433" spans="1:8">
      <c r="A433" s="161">
        <v>429</v>
      </c>
      <c r="B433" s="75" t="s">
        <v>2824</v>
      </c>
      <c r="C433" s="75">
        <v>2019</v>
      </c>
      <c r="D433" s="76" t="s">
        <v>1151</v>
      </c>
      <c r="E433" s="75" t="s">
        <v>3027</v>
      </c>
      <c r="F433" s="75">
        <v>5</v>
      </c>
      <c r="G433" s="75" t="s">
        <v>3</v>
      </c>
      <c r="H433" s="76"/>
    </row>
    <row r="434" spans="1:8">
      <c r="A434" s="161">
        <v>430</v>
      </c>
      <c r="B434" s="75" t="s">
        <v>2824</v>
      </c>
      <c r="C434" s="75">
        <v>2019</v>
      </c>
      <c r="D434" s="76" t="s">
        <v>1152</v>
      </c>
      <c r="E434" s="75" t="s">
        <v>3027</v>
      </c>
      <c r="F434" s="75">
        <v>5</v>
      </c>
      <c r="G434" s="75" t="s">
        <v>3</v>
      </c>
      <c r="H434" s="76"/>
    </row>
    <row r="435" spans="1:8">
      <c r="A435" s="161">
        <v>431</v>
      </c>
      <c r="B435" s="75" t="s">
        <v>2824</v>
      </c>
      <c r="C435" s="75">
        <v>2019</v>
      </c>
      <c r="D435" s="76" t="s">
        <v>1153</v>
      </c>
      <c r="E435" s="75" t="s">
        <v>3027</v>
      </c>
      <c r="F435" s="75">
        <v>5</v>
      </c>
      <c r="G435" s="75" t="s">
        <v>3</v>
      </c>
      <c r="H435" s="76"/>
    </row>
    <row r="436" spans="1:8">
      <c r="A436" s="161">
        <v>432</v>
      </c>
      <c r="B436" s="75" t="s">
        <v>2824</v>
      </c>
      <c r="C436" s="75">
        <v>2019</v>
      </c>
      <c r="D436" s="76" t="s">
        <v>1154</v>
      </c>
      <c r="E436" s="75" t="s">
        <v>3027</v>
      </c>
      <c r="F436" s="75">
        <v>5</v>
      </c>
      <c r="G436" s="75" t="s">
        <v>3</v>
      </c>
      <c r="H436" s="76"/>
    </row>
    <row r="437" spans="1:8">
      <c r="A437" s="161">
        <v>433</v>
      </c>
      <c r="B437" s="75" t="s">
        <v>2824</v>
      </c>
      <c r="C437" s="75">
        <v>2022</v>
      </c>
      <c r="D437" s="76" t="s">
        <v>3030</v>
      </c>
      <c r="E437" s="75" t="s">
        <v>3027</v>
      </c>
      <c r="F437" s="75">
        <v>1</v>
      </c>
      <c r="G437" s="75" t="s">
        <v>3</v>
      </c>
      <c r="H437" s="76"/>
    </row>
    <row r="438" spans="1:8">
      <c r="A438" s="161">
        <v>434</v>
      </c>
      <c r="B438" s="75" t="s">
        <v>2824</v>
      </c>
      <c r="C438" s="75" t="s">
        <v>2990</v>
      </c>
      <c r="D438" s="76" t="s">
        <v>3030</v>
      </c>
      <c r="E438" s="75" t="s">
        <v>3027</v>
      </c>
      <c r="F438" s="75">
        <v>1</v>
      </c>
      <c r="G438" s="75" t="s">
        <v>3</v>
      </c>
      <c r="H438" s="76"/>
    </row>
    <row r="439" spans="1:8">
      <c r="A439" s="161">
        <v>435</v>
      </c>
      <c r="B439" s="75" t="s">
        <v>2824</v>
      </c>
      <c r="C439" s="75">
        <v>2022</v>
      </c>
      <c r="D439" s="76" t="s">
        <v>3031</v>
      </c>
      <c r="E439" s="75" t="s">
        <v>3027</v>
      </c>
      <c r="F439" s="59">
        <v>3</v>
      </c>
      <c r="G439" s="75" t="s">
        <v>3</v>
      </c>
      <c r="H439" s="76"/>
    </row>
    <row r="440" spans="1:8">
      <c r="A440" s="161">
        <v>436</v>
      </c>
      <c r="B440" s="75" t="s">
        <v>2824</v>
      </c>
      <c r="C440" s="75">
        <v>2022</v>
      </c>
      <c r="D440" s="76" t="s">
        <v>1155</v>
      </c>
      <c r="E440" s="75" t="s">
        <v>3027</v>
      </c>
      <c r="F440" s="166">
        <v>3</v>
      </c>
      <c r="G440" s="75" t="s">
        <v>3</v>
      </c>
      <c r="H440" s="76"/>
    </row>
    <row r="441" spans="1:8">
      <c r="A441" s="161">
        <v>437</v>
      </c>
      <c r="B441" s="75" t="s">
        <v>2824</v>
      </c>
      <c r="C441" s="75">
        <v>2022</v>
      </c>
      <c r="D441" s="76" t="s">
        <v>1156</v>
      </c>
      <c r="E441" s="75" t="s">
        <v>3027</v>
      </c>
      <c r="F441" s="166">
        <v>3</v>
      </c>
      <c r="G441" s="75" t="s">
        <v>3</v>
      </c>
      <c r="H441" s="76"/>
    </row>
    <row r="442" spans="1:8">
      <c r="A442" s="161">
        <v>438</v>
      </c>
      <c r="B442" s="75" t="s">
        <v>2824</v>
      </c>
      <c r="C442" s="75">
        <v>2022</v>
      </c>
      <c r="D442" s="76" t="s">
        <v>1157</v>
      </c>
      <c r="E442" s="75" t="s">
        <v>3027</v>
      </c>
      <c r="F442" s="166">
        <v>3</v>
      </c>
      <c r="G442" s="75" t="s">
        <v>3</v>
      </c>
      <c r="H442" s="76"/>
    </row>
    <row r="443" spans="1:8">
      <c r="A443" s="161">
        <v>439</v>
      </c>
      <c r="B443" s="75" t="s">
        <v>2824</v>
      </c>
      <c r="C443" s="75">
        <v>2022</v>
      </c>
      <c r="D443" s="76" t="s">
        <v>1158</v>
      </c>
      <c r="E443" s="75" t="s">
        <v>3027</v>
      </c>
      <c r="F443" s="166">
        <v>3</v>
      </c>
      <c r="G443" s="75" t="s">
        <v>3</v>
      </c>
      <c r="H443" s="76"/>
    </row>
    <row r="444" spans="1:8">
      <c r="A444" s="161">
        <v>440</v>
      </c>
      <c r="B444" s="75" t="s">
        <v>2824</v>
      </c>
      <c r="C444" s="75">
        <v>2022</v>
      </c>
      <c r="D444" s="76" t="s">
        <v>1159</v>
      </c>
      <c r="E444" s="75" t="s">
        <v>3027</v>
      </c>
      <c r="F444" s="59">
        <v>3</v>
      </c>
      <c r="G444" s="75" t="s">
        <v>3</v>
      </c>
      <c r="H444" s="76"/>
    </row>
    <row r="445" spans="1:8">
      <c r="A445" s="161">
        <v>441</v>
      </c>
      <c r="B445" s="75" t="s">
        <v>2824</v>
      </c>
      <c r="C445" s="75">
        <v>2021</v>
      </c>
      <c r="D445" s="76" t="s">
        <v>3026</v>
      </c>
      <c r="E445" s="75" t="s">
        <v>3027</v>
      </c>
      <c r="F445" s="75">
        <v>5</v>
      </c>
      <c r="G445" s="75" t="s">
        <v>3</v>
      </c>
      <c r="H445" s="76"/>
    </row>
    <row r="446" spans="1:8">
      <c r="A446" s="161">
        <v>442</v>
      </c>
      <c r="B446" s="75" t="s">
        <v>2824</v>
      </c>
      <c r="C446" s="75">
        <v>2021</v>
      </c>
      <c r="D446" s="76" t="s">
        <v>1149</v>
      </c>
      <c r="E446" s="75" t="s">
        <v>3027</v>
      </c>
      <c r="F446" s="75">
        <v>5</v>
      </c>
      <c r="G446" s="75" t="s">
        <v>3</v>
      </c>
      <c r="H446" s="76"/>
    </row>
    <row r="447" spans="1:8">
      <c r="A447" s="161">
        <v>443</v>
      </c>
      <c r="B447" s="75" t="s">
        <v>2824</v>
      </c>
      <c r="C447" s="75">
        <v>2021</v>
      </c>
      <c r="D447" s="76" t="s">
        <v>1150</v>
      </c>
      <c r="E447" s="75" t="s">
        <v>3027</v>
      </c>
      <c r="F447" s="75">
        <v>5</v>
      </c>
      <c r="G447" s="75" t="s">
        <v>3</v>
      </c>
      <c r="H447" s="76"/>
    </row>
    <row r="448" spans="1:8">
      <c r="A448" s="161">
        <v>444</v>
      </c>
      <c r="B448" s="75" t="s">
        <v>2824</v>
      </c>
      <c r="C448" s="75">
        <v>2021</v>
      </c>
      <c r="D448" s="76" t="s">
        <v>1151</v>
      </c>
      <c r="E448" s="75" t="s">
        <v>3027</v>
      </c>
      <c r="F448" s="75">
        <v>5</v>
      </c>
      <c r="G448" s="75" t="s">
        <v>3</v>
      </c>
      <c r="H448" s="76"/>
    </row>
    <row r="449" spans="1:8">
      <c r="A449" s="161">
        <v>445</v>
      </c>
      <c r="B449" s="75" t="s">
        <v>2824</v>
      </c>
      <c r="C449" s="75">
        <v>2021</v>
      </c>
      <c r="D449" s="76" t="s">
        <v>1152</v>
      </c>
      <c r="E449" s="75" t="s">
        <v>3027</v>
      </c>
      <c r="F449" s="75">
        <v>5</v>
      </c>
      <c r="G449" s="75" t="s">
        <v>3</v>
      </c>
      <c r="H449" s="76"/>
    </row>
    <row r="450" spans="1:8">
      <c r="A450" s="161">
        <v>446</v>
      </c>
      <c r="B450" s="75" t="s">
        <v>2824</v>
      </c>
      <c r="C450" s="75">
        <v>2021</v>
      </c>
      <c r="D450" s="76" t="s">
        <v>1153</v>
      </c>
      <c r="E450" s="75" t="s">
        <v>3027</v>
      </c>
      <c r="F450" s="75">
        <v>5</v>
      </c>
      <c r="G450" s="75" t="s">
        <v>3</v>
      </c>
      <c r="H450" s="76"/>
    </row>
    <row r="451" spans="1:8">
      <c r="A451" s="161">
        <v>447</v>
      </c>
      <c r="B451" s="75" t="s">
        <v>2824</v>
      </c>
      <c r="C451" s="75">
        <v>2021</v>
      </c>
      <c r="D451" s="76" t="s">
        <v>1154</v>
      </c>
      <c r="E451" s="75" t="s">
        <v>3027</v>
      </c>
      <c r="F451" s="75">
        <v>5</v>
      </c>
      <c r="G451" s="75" t="s">
        <v>3</v>
      </c>
      <c r="H451" s="76"/>
    </row>
    <row r="452" spans="1:8">
      <c r="A452" s="161">
        <v>448</v>
      </c>
      <c r="B452" s="75" t="s">
        <v>2824</v>
      </c>
      <c r="C452" s="82">
        <v>2021</v>
      </c>
      <c r="D452" s="85" t="s">
        <v>1161</v>
      </c>
      <c r="E452" s="75" t="s">
        <v>3027</v>
      </c>
      <c r="F452" s="75">
        <v>1</v>
      </c>
      <c r="G452" s="75" t="s">
        <v>3</v>
      </c>
      <c r="H452" s="76"/>
    </row>
    <row r="453" spans="1:8">
      <c r="A453" s="161">
        <v>449</v>
      </c>
      <c r="B453" s="75" t="s">
        <v>2824</v>
      </c>
      <c r="C453" s="75"/>
      <c r="D453" s="76" t="s">
        <v>3033</v>
      </c>
      <c r="E453" s="75" t="s">
        <v>3034</v>
      </c>
      <c r="F453" s="75" t="s">
        <v>4</v>
      </c>
      <c r="G453" s="75" t="s">
        <v>3</v>
      </c>
      <c r="H453" s="76"/>
    </row>
    <row r="454" spans="1:8">
      <c r="A454" s="161">
        <v>450</v>
      </c>
      <c r="B454" s="75" t="s">
        <v>2824</v>
      </c>
      <c r="C454" s="75"/>
      <c r="D454" s="76" t="s">
        <v>3035</v>
      </c>
      <c r="E454" s="75" t="s">
        <v>3034</v>
      </c>
      <c r="F454" s="75" t="s">
        <v>4</v>
      </c>
      <c r="G454" s="75" t="s">
        <v>3</v>
      </c>
      <c r="H454" s="76"/>
    </row>
    <row r="455" spans="1:8">
      <c r="A455" s="161">
        <v>451</v>
      </c>
      <c r="B455" s="75" t="s">
        <v>2824</v>
      </c>
      <c r="C455" s="75"/>
      <c r="D455" s="76" t="s">
        <v>3036</v>
      </c>
      <c r="E455" s="75" t="s">
        <v>3034</v>
      </c>
      <c r="F455" s="75" t="s">
        <v>4</v>
      </c>
      <c r="G455" s="75" t="s">
        <v>3</v>
      </c>
      <c r="H455" s="76"/>
    </row>
    <row r="456" spans="1:8">
      <c r="A456" s="161">
        <v>452</v>
      </c>
      <c r="B456" s="75" t="s">
        <v>2824</v>
      </c>
      <c r="C456" s="75"/>
      <c r="D456" s="76" t="s">
        <v>3033</v>
      </c>
      <c r="E456" s="75" t="s">
        <v>3034</v>
      </c>
      <c r="F456" s="75" t="s">
        <v>4</v>
      </c>
      <c r="G456" s="75" t="s">
        <v>3</v>
      </c>
      <c r="H456" s="76"/>
    </row>
    <row r="457" spans="1:8">
      <c r="A457" s="161">
        <v>453</v>
      </c>
      <c r="B457" s="75" t="s">
        <v>2824</v>
      </c>
      <c r="C457" s="75"/>
      <c r="D457" s="76" t="s">
        <v>3035</v>
      </c>
      <c r="E457" s="75" t="s">
        <v>3034</v>
      </c>
      <c r="F457" s="75" t="s">
        <v>4</v>
      </c>
      <c r="G457" s="75" t="s">
        <v>3</v>
      </c>
      <c r="H457" s="76"/>
    </row>
    <row r="458" spans="1:8">
      <c r="A458" s="161">
        <v>454</v>
      </c>
      <c r="B458" s="75" t="s">
        <v>2824</v>
      </c>
      <c r="C458" s="75"/>
      <c r="D458" s="76" t="s">
        <v>3036</v>
      </c>
      <c r="E458" s="75" t="s">
        <v>3034</v>
      </c>
      <c r="F458" s="75" t="s">
        <v>4</v>
      </c>
      <c r="G458" s="75" t="s">
        <v>3</v>
      </c>
      <c r="H458" s="76"/>
    </row>
    <row r="459" spans="1:8">
      <c r="A459" s="161">
        <v>455</v>
      </c>
      <c r="B459" s="75" t="s">
        <v>2824</v>
      </c>
      <c r="C459" s="75"/>
      <c r="D459" s="76" t="s">
        <v>3035</v>
      </c>
      <c r="E459" s="75" t="s">
        <v>3034</v>
      </c>
      <c r="F459" s="75" t="s">
        <v>4</v>
      </c>
      <c r="G459" s="75" t="s">
        <v>3</v>
      </c>
      <c r="H459" s="76"/>
    </row>
    <row r="460" spans="1:8">
      <c r="A460" s="161">
        <v>456</v>
      </c>
      <c r="B460" s="75" t="s">
        <v>2824</v>
      </c>
      <c r="C460" s="75"/>
      <c r="D460" s="76" t="s">
        <v>2968</v>
      </c>
      <c r="E460" s="75" t="s">
        <v>3034</v>
      </c>
      <c r="F460" s="75">
        <v>10</v>
      </c>
      <c r="G460" s="75" t="s">
        <v>3</v>
      </c>
      <c r="H460" s="76"/>
    </row>
    <row r="461" spans="1:8">
      <c r="A461" s="161">
        <v>457</v>
      </c>
      <c r="B461" s="75" t="s">
        <v>2824</v>
      </c>
      <c r="C461" s="75">
        <v>2014</v>
      </c>
      <c r="D461" s="76" t="s">
        <v>3037</v>
      </c>
      <c r="E461" s="75" t="s">
        <v>3034</v>
      </c>
      <c r="F461" s="75">
        <v>10</v>
      </c>
      <c r="G461" s="75" t="s">
        <v>3</v>
      </c>
      <c r="H461" s="76"/>
    </row>
    <row r="462" spans="1:8">
      <c r="A462" s="161">
        <v>458</v>
      </c>
      <c r="B462" s="75" t="s">
        <v>2824</v>
      </c>
      <c r="C462" s="75"/>
      <c r="D462" s="76" t="s">
        <v>3038</v>
      </c>
      <c r="E462" s="75" t="s">
        <v>3034</v>
      </c>
      <c r="F462" s="75">
        <v>10</v>
      </c>
      <c r="G462" s="75" t="s">
        <v>3</v>
      </c>
      <c r="H462" s="76"/>
    </row>
    <row r="463" spans="1:8">
      <c r="A463" s="161">
        <v>459</v>
      </c>
      <c r="B463" s="75" t="s">
        <v>2824</v>
      </c>
      <c r="C463" s="75">
        <v>2018</v>
      </c>
      <c r="D463" s="76" t="s">
        <v>3007</v>
      </c>
      <c r="E463" s="75" t="s">
        <v>3034</v>
      </c>
      <c r="F463" s="75">
        <v>5</v>
      </c>
      <c r="G463" s="75" t="s">
        <v>3</v>
      </c>
      <c r="H463" s="76"/>
    </row>
    <row r="464" spans="1:8">
      <c r="A464" s="161">
        <v>460</v>
      </c>
      <c r="B464" s="75" t="s">
        <v>2824</v>
      </c>
      <c r="C464" s="75">
        <v>2012</v>
      </c>
      <c r="D464" s="76" t="s">
        <v>3040</v>
      </c>
      <c r="E464" s="75" t="s">
        <v>3034</v>
      </c>
      <c r="F464" s="75">
        <v>5</v>
      </c>
      <c r="G464" s="75" t="s">
        <v>3</v>
      </c>
      <c r="H464" s="76"/>
    </row>
    <row r="465" spans="1:8">
      <c r="A465" s="161">
        <v>461</v>
      </c>
      <c r="B465" s="75" t="s">
        <v>2824</v>
      </c>
      <c r="C465" s="75">
        <v>2012</v>
      </c>
      <c r="D465" s="76" t="s">
        <v>3040</v>
      </c>
      <c r="E465" s="75" t="s">
        <v>3034</v>
      </c>
      <c r="F465" s="75">
        <v>3</v>
      </c>
      <c r="G465" s="75" t="s">
        <v>3</v>
      </c>
      <c r="H465" s="76"/>
    </row>
    <row r="466" spans="1:8">
      <c r="A466" s="161">
        <v>462</v>
      </c>
      <c r="B466" s="75" t="s">
        <v>2824</v>
      </c>
      <c r="C466" s="75"/>
      <c r="D466" s="76" t="s">
        <v>3041</v>
      </c>
      <c r="E466" s="75" t="s">
        <v>3034</v>
      </c>
      <c r="F466" s="75" t="s">
        <v>4</v>
      </c>
      <c r="G466" s="75" t="s">
        <v>3</v>
      </c>
      <c r="H466" s="76"/>
    </row>
    <row r="467" spans="1:8">
      <c r="A467" s="161">
        <v>463</v>
      </c>
      <c r="B467" s="75" t="s">
        <v>2824</v>
      </c>
      <c r="C467" s="75"/>
      <c r="D467" s="76" t="s">
        <v>3042</v>
      </c>
      <c r="E467" s="75" t="s">
        <v>3034</v>
      </c>
      <c r="F467" s="75" t="s">
        <v>4</v>
      </c>
      <c r="G467" s="75" t="s">
        <v>3</v>
      </c>
      <c r="H467" s="76"/>
    </row>
    <row r="468" spans="1:8">
      <c r="A468" s="161">
        <v>464</v>
      </c>
      <c r="B468" s="75" t="s">
        <v>2824</v>
      </c>
      <c r="C468" s="75"/>
      <c r="D468" s="76" t="s">
        <v>3043</v>
      </c>
      <c r="E468" s="75" t="s">
        <v>3034</v>
      </c>
      <c r="F468" s="75" t="s">
        <v>4</v>
      </c>
      <c r="G468" s="75" t="s">
        <v>3</v>
      </c>
      <c r="H468" s="76"/>
    </row>
    <row r="469" spans="1:8">
      <c r="A469" s="161">
        <v>465</v>
      </c>
      <c r="B469" s="75" t="s">
        <v>2824</v>
      </c>
      <c r="C469" s="75"/>
      <c r="D469" s="76" t="s">
        <v>3044</v>
      </c>
      <c r="E469" s="75" t="s">
        <v>3034</v>
      </c>
      <c r="F469" s="75">
        <v>10</v>
      </c>
      <c r="G469" s="75" t="s">
        <v>3</v>
      </c>
      <c r="H469" s="76"/>
    </row>
    <row r="470" spans="1:8">
      <c r="A470" s="161">
        <v>466</v>
      </c>
      <c r="B470" s="75" t="s">
        <v>2824</v>
      </c>
      <c r="C470" s="75">
        <v>2014</v>
      </c>
      <c r="D470" s="76" t="s">
        <v>3045</v>
      </c>
      <c r="E470" s="75" t="s">
        <v>3034</v>
      </c>
      <c r="F470" s="75">
        <v>10</v>
      </c>
      <c r="G470" s="75" t="s">
        <v>3</v>
      </c>
      <c r="H470" s="76"/>
    </row>
    <row r="471" spans="1:8">
      <c r="A471" s="161">
        <v>467</v>
      </c>
      <c r="B471" s="75" t="s">
        <v>2824</v>
      </c>
      <c r="C471" s="75">
        <v>2018</v>
      </c>
      <c r="D471" s="76" t="s">
        <v>3046</v>
      </c>
      <c r="E471" s="75" t="s">
        <v>3034</v>
      </c>
      <c r="F471" s="75">
        <v>5</v>
      </c>
      <c r="G471" s="75" t="s">
        <v>3</v>
      </c>
      <c r="H471" s="76"/>
    </row>
    <row r="472" spans="1:8">
      <c r="A472" s="161">
        <v>468</v>
      </c>
      <c r="B472" s="161" t="s">
        <v>2824</v>
      </c>
      <c r="C472" s="161"/>
      <c r="D472" s="145" t="s">
        <v>3047</v>
      </c>
      <c r="E472" s="161" t="s">
        <v>3034</v>
      </c>
      <c r="F472" s="161" t="s">
        <v>5</v>
      </c>
      <c r="G472" s="161" t="s">
        <v>3</v>
      </c>
      <c r="H472" s="145"/>
    </row>
    <row r="473" spans="1:8">
      <c r="A473" s="161">
        <v>469</v>
      </c>
      <c r="B473" s="69" t="s">
        <v>2824</v>
      </c>
      <c r="C473" s="84">
        <v>2020</v>
      </c>
      <c r="D473" s="87" t="s">
        <v>3048</v>
      </c>
      <c r="E473" s="69" t="s">
        <v>3034</v>
      </c>
      <c r="F473" s="69">
        <v>3</v>
      </c>
      <c r="G473" s="69" t="s">
        <v>3</v>
      </c>
      <c r="H473" s="71"/>
    </row>
    <row r="474" spans="1:8">
      <c r="A474" s="161">
        <v>470</v>
      </c>
      <c r="B474" s="75" t="s">
        <v>2824</v>
      </c>
      <c r="C474" s="75">
        <v>2020</v>
      </c>
      <c r="D474" s="76" t="s">
        <v>2856</v>
      </c>
      <c r="E474" s="75" t="s">
        <v>3034</v>
      </c>
      <c r="F474" s="75">
        <v>5</v>
      </c>
      <c r="G474" s="75" t="s">
        <v>3</v>
      </c>
      <c r="H474" s="76"/>
    </row>
    <row r="475" spans="1:8">
      <c r="A475" s="161">
        <v>471</v>
      </c>
      <c r="B475" s="75" t="s">
        <v>2824</v>
      </c>
      <c r="C475" s="82">
        <v>2020</v>
      </c>
      <c r="D475" s="85" t="s">
        <v>3049</v>
      </c>
      <c r="E475" s="75" t="s">
        <v>3034</v>
      </c>
      <c r="F475" s="75">
        <v>3</v>
      </c>
      <c r="G475" s="75" t="s">
        <v>3</v>
      </c>
      <c r="H475" s="76"/>
    </row>
    <row r="476" spans="1:8">
      <c r="A476" s="161">
        <v>472</v>
      </c>
      <c r="B476" s="75" t="s">
        <v>2824</v>
      </c>
      <c r="C476" s="82">
        <v>2020</v>
      </c>
      <c r="D476" s="85" t="s">
        <v>3050</v>
      </c>
      <c r="E476" s="75" t="s">
        <v>3034</v>
      </c>
      <c r="F476" s="75">
        <v>3</v>
      </c>
      <c r="G476" s="75" t="s">
        <v>3</v>
      </c>
      <c r="H476" s="76"/>
    </row>
    <row r="477" spans="1:8">
      <c r="A477" s="161">
        <v>473</v>
      </c>
      <c r="B477" s="75" t="s">
        <v>2824</v>
      </c>
      <c r="C477" s="75">
        <v>2020</v>
      </c>
      <c r="D477" s="76" t="s">
        <v>3051</v>
      </c>
      <c r="E477" s="75" t="s">
        <v>3034</v>
      </c>
      <c r="F477" s="59">
        <v>10</v>
      </c>
      <c r="G477" s="75" t="s">
        <v>3</v>
      </c>
      <c r="H477" s="76"/>
    </row>
    <row r="478" spans="1:8">
      <c r="A478" s="161">
        <v>474</v>
      </c>
      <c r="B478" s="75" t="s">
        <v>2824</v>
      </c>
      <c r="C478" s="82">
        <v>2020</v>
      </c>
      <c r="D478" s="85" t="s">
        <v>3052</v>
      </c>
      <c r="E478" s="75" t="s">
        <v>3034</v>
      </c>
      <c r="F478" s="75">
        <v>3</v>
      </c>
      <c r="G478" s="75" t="s">
        <v>3</v>
      </c>
      <c r="H478" s="76"/>
    </row>
    <row r="479" spans="1:8">
      <c r="A479" s="161">
        <v>475</v>
      </c>
      <c r="B479" s="75" t="s">
        <v>2824</v>
      </c>
      <c r="C479" s="75">
        <v>2021</v>
      </c>
      <c r="D479" s="76" t="s">
        <v>3053</v>
      </c>
      <c r="E479" s="75" t="s">
        <v>3034</v>
      </c>
      <c r="F479" s="75">
        <v>3</v>
      </c>
      <c r="G479" s="75" t="s">
        <v>3</v>
      </c>
      <c r="H479" s="76"/>
    </row>
    <row r="480" spans="1:8">
      <c r="A480" s="161">
        <v>476</v>
      </c>
      <c r="B480" s="75" t="s">
        <v>2824</v>
      </c>
      <c r="C480" s="75">
        <v>2021</v>
      </c>
      <c r="D480" s="76" t="s">
        <v>3049</v>
      </c>
      <c r="E480" s="75" t="s">
        <v>3034</v>
      </c>
      <c r="F480" s="75">
        <v>3</v>
      </c>
      <c r="G480" s="75" t="s">
        <v>3</v>
      </c>
      <c r="H480" s="76"/>
    </row>
    <row r="481" spans="1:8">
      <c r="A481" s="161">
        <v>477</v>
      </c>
      <c r="B481" s="75" t="s">
        <v>2824</v>
      </c>
      <c r="C481" s="75">
        <v>2021</v>
      </c>
      <c r="D481" s="76" t="s">
        <v>3051</v>
      </c>
      <c r="E481" s="75" t="s">
        <v>3034</v>
      </c>
      <c r="F481" s="59">
        <v>10</v>
      </c>
      <c r="G481" s="75" t="s">
        <v>3</v>
      </c>
      <c r="H481" s="76"/>
    </row>
    <row r="482" spans="1:8">
      <c r="A482" s="161">
        <v>478</v>
      </c>
      <c r="B482" s="75" t="s">
        <v>2824</v>
      </c>
      <c r="C482" s="75">
        <v>2021</v>
      </c>
      <c r="D482" s="76" t="s">
        <v>3050</v>
      </c>
      <c r="E482" s="75" t="s">
        <v>3034</v>
      </c>
      <c r="F482" s="75">
        <v>3</v>
      </c>
      <c r="G482" s="75" t="s">
        <v>3</v>
      </c>
      <c r="H482" s="76"/>
    </row>
    <row r="483" spans="1:8">
      <c r="A483" s="161">
        <v>479</v>
      </c>
      <c r="B483" s="75" t="s">
        <v>2824</v>
      </c>
      <c r="C483" s="75">
        <v>2021</v>
      </c>
      <c r="D483" s="76" t="s">
        <v>3052</v>
      </c>
      <c r="E483" s="75" t="s">
        <v>3034</v>
      </c>
      <c r="F483" s="75">
        <v>3</v>
      </c>
      <c r="G483" s="75" t="s">
        <v>3</v>
      </c>
      <c r="H483" s="76"/>
    </row>
    <row r="484" spans="1:8">
      <c r="A484" s="161">
        <v>480</v>
      </c>
      <c r="B484" s="75" t="s">
        <v>2824</v>
      </c>
      <c r="C484" s="75">
        <v>2021</v>
      </c>
      <c r="D484" s="76" t="s">
        <v>3048</v>
      </c>
      <c r="E484" s="75" t="s">
        <v>3034</v>
      </c>
      <c r="F484" s="75">
        <v>3</v>
      </c>
      <c r="G484" s="75" t="s">
        <v>3</v>
      </c>
      <c r="H484" s="76"/>
    </row>
    <row r="485" spans="1:8">
      <c r="A485" s="161">
        <v>481</v>
      </c>
      <c r="B485" s="75" t="s">
        <v>2824</v>
      </c>
      <c r="C485" s="75">
        <v>2021</v>
      </c>
      <c r="D485" s="76" t="s">
        <v>2856</v>
      </c>
      <c r="E485" s="75" t="s">
        <v>3034</v>
      </c>
      <c r="F485" s="75">
        <v>5</v>
      </c>
      <c r="G485" s="75" t="s">
        <v>3</v>
      </c>
      <c r="H485" s="76"/>
    </row>
    <row r="486" spans="1:8">
      <c r="A486" s="161">
        <v>482</v>
      </c>
      <c r="B486" s="75" t="s">
        <v>2824</v>
      </c>
      <c r="C486" s="75">
        <v>2021</v>
      </c>
      <c r="D486" s="76" t="s">
        <v>2551</v>
      </c>
      <c r="E486" s="75" t="s">
        <v>3034</v>
      </c>
      <c r="F486" s="75">
        <v>3</v>
      </c>
      <c r="G486" s="75" t="s">
        <v>3</v>
      </c>
      <c r="H486" s="76"/>
    </row>
    <row r="487" spans="1:8">
      <c r="A487" s="161">
        <v>483</v>
      </c>
      <c r="B487" s="75" t="s">
        <v>2824</v>
      </c>
      <c r="C487" s="75">
        <v>2022</v>
      </c>
      <c r="D487" s="76" t="s">
        <v>3052</v>
      </c>
      <c r="E487" s="75" t="s">
        <v>3034</v>
      </c>
      <c r="F487" s="75">
        <v>3</v>
      </c>
      <c r="G487" s="75" t="s">
        <v>3</v>
      </c>
      <c r="H487" s="76"/>
    </row>
    <row r="488" spans="1:8">
      <c r="A488" s="161">
        <v>484</v>
      </c>
      <c r="B488" s="75" t="s">
        <v>2824</v>
      </c>
      <c r="C488" s="75">
        <v>2022</v>
      </c>
      <c r="D488" s="76" t="s">
        <v>3051</v>
      </c>
      <c r="E488" s="75" t="s">
        <v>3034</v>
      </c>
      <c r="F488" s="59">
        <v>10</v>
      </c>
      <c r="G488" s="75" t="s">
        <v>3</v>
      </c>
      <c r="H488" s="76"/>
    </row>
    <row r="489" spans="1:8">
      <c r="A489" s="161">
        <v>485</v>
      </c>
      <c r="B489" s="75" t="s">
        <v>2824</v>
      </c>
      <c r="C489" s="75">
        <v>2022</v>
      </c>
      <c r="D489" s="76" t="s">
        <v>3054</v>
      </c>
      <c r="E489" s="75" t="s">
        <v>3034</v>
      </c>
      <c r="F489" s="75">
        <v>3</v>
      </c>
      <c r="G489" s="75" t="s">
        <v>3</v>
      </c>
      <c r="H489" s="76"/>
    </row>
    <row r="490" spans="1:8">
      <c r="A490" s="161">
        <v>486</v>
      </c>
      <c r="B490" s="75" t="s">
        <v>2824</v>
      </c>
      <c r="C490" s="75">
        <v>2022</v>
      </c>
      <c r="D490" s="76" t="s">
        <v>3048</v>
      </c>
      <c r="E490" s="75" t="s">
        <v>3034</v>
      </c>
      <c r="F490" s="75">
        <v>5</v>
      </c>
      <c r="G490" s="75" t="s">
        <v>3</v>
      </c>
      <c r="H490" s="76"/>
    </row>
    <row r="491" spans="1:8">
      <c r="A491" s="161">
        <v>487</v>
      </c>
      <c r="B491" s="75" t="s">
        <v>2824</v>
      </c>
      <c r="C491" s="75">
        <v>2019</v>
      </c>
      <c r="D491" s="76" t="s">
        <v>2856</v>
      </c>
      <c r="E491" s="75" t="s">
        <v>3034</v>
      </c>
      <c r="F491" s="75">
        <v>5</v>
      </c>
      <c r="G491" s="75" t="s">
        <v>3</v>
      </c>
      <c r="H491" s="76"/>
    </row>
    <row r="492" spans="1:8">
      <c r="A492" s="161">
        <v>488</v>
      </c>
      <c r="B492" s="75" t="s">
        <v>2824</v>
      </c>
      <c r="C492" s="75">
        <v>2021</v>
      </c>
      <c r="D492" s="76" t="s">
        <v>3057</v>
      </c>
      <c r="E492" s="75" t="s">
        <v>3034</v>
      </c>
      <c r="F492" s="75">
        <v>10</v>
      </c>
      <c r="G492" s="75" t="s">
        <v>3</v>
      </c>
      <c r="H492" s="76"/>
    </row>
    <row r="493" spans="1:8">
      <c r="A493" s="161">
        <v>489</v>
      </c>
      <c r="B493" s="75" t="s">
        <v>2824</v>
      </c>
      <c r="C493" s="75">
        <v>2021</v>
      </c>
      <c r="D493" s="76" t="s">
        <v>2545</v>
      </c>
      <c r="E493" s="75" t="s">
        <v>3034</v>
      </c>
      <c r="F493" s="75">
        <v>10</v>
      </c>
      <c r="G493" s="75" t="s">
        <v>3</v>
      </c>
      <c r="H493" s="76"/>
    </row>
    <row r="494" spans="1:8">
      <c r="A494" s="161">
        <v>490</v>
      </c>
      <c r="B494" s="75" t="s">
        <v>2824</v>
      </c>
      <c r="C494" s="75">
        <v>2020</v>
      </c>
      <c r="D494" s="76" t="s">
        <v>3058</v>
      </c>
      <c r="E494" s="75" t="s">
        <v>3034</v>
      </c>
      <c r="F494" s="75">
        <v>10</v>
      </c>
      <c r="G494" s="75" t="s">
        <v>3</v>
      </c>
      <c r="H494" s="76"/>
    </row>
    <row r="495" spans="1:8">
      <c r="A495" s="161">
        <v>491</v>
      </c>
      <c r="B495" s="75" t="s">
        <v>2824</v>
      </c>
      <c r="C495" s="75">
        <v>2022</v>
      </c>
      <c r="D495" s="76" t="s">
        <v>2992</v>
      </c>
      <c r="E495" s="75" t="s">
        <v>3034</v>
      </c>
      <c r="F495" s="75">
        <v>10</v>
      </c>
      <c r="G495" s="75" t="s">
        <v>3</v>
      </c>
      <c r="H495" s="76"/>
    </row>
    <row r="496" spans="1:8">
      <c r="A496" s="161">
        <v>492</v>
      </c>
      <c r="B496" s="75" t="s">
        <v>2824</v>
      </c>
      <c r="C496" s="75">
        <v>2022</v>
      </c>
      <c r="D496" s="76" t="s">
        <v>2991</v>
      </c>
      <c r="E496" s="75" t="s">
        <v>3034</v>
      </c>
      <c r="F496" s="75">
        <v>10</v>
      </c>
      <c r="G496" s="75" t="s">
        <v>3</v>
      </c>
      <c r="H496" s="76"/>
    </row>
    <row r="497" spans="1:8">
      <c r="A497" s="161">
        <v>493</v>
      </c>
      <c r="B497" s="75" t="s">
        <v>2824</v>
      </c>
      <c r="C497" s="75">
        <v>2022</v>
      </c>
      <c r="D497" s="76" t="s">
        <v>3059</v>
      </c>
      <c r="E497" s="75" t="s">
        <v>3034</v>
      </c>
      <c r="F497" s="75">
        <v>5</v>
      </c>
      <c r="G497" s="75" t="s">
        <v>3</v>
      </c>
      <c r="H497" s="76"/>
    </row>
    <row r="498" spans="1:8">
      <c r="A498" s="161">
        <v>494</v>
      </c>
      <c r="B498" s="75" t="s">
        <v>2824</v>
      </c>
      <c r="C498" s="75">
        <v>2021</v>
      </c>
      <c r="D498" s="76" t="s">
        <v>3046</v>
      </c>
      <c r="E498" s="75" t="s">
        <v>3034</v>
      </c>
      <c r="F498" s="75">
        <v>10</v>
      </c>
      <c r="G498" s="75" t="s">
        <v>3</v>
      </c>
      <c r="H498" s="76"/>
    </row>
    <row r="499" spans="1:8">
      <c r="A499" s="161">
        <v>495</v>
      </c>
      <c r="B499" s="75" t="s">
        <v>2824</v>
      </c>
      <c r="C499" s="75">
        <v>2020</v>
      </c>
      <c r="D499" s="76" t="s">
        <v>3060</v>
      </c>
      <c r="E499" s="75" t="s">
        <v>3034</v>
      </c>
      <c r="F499" s="75">
        <v>10</v>
      </c>
      <c r="G499" s="75" t="s">
        <v>3</v>
      </c>
      <c r="H499" s="76"/>
    </row>
    <row r="500" spans="1:8">
      <c r="A500" s="161">
        <v>496</v>
      </c>
      <c r="B500" s="75" t="s">
        <v>2824</v>
      </c>
      <c r="C500" s="75">
        <v>2020</v>
      </c>
      <c r="D500" s="76" t="s">
        <v>3061</v>
      </c>
      <c r="E500" s="75" t="s">
        <v>3034</v>
      </c>
      <c r="F500" s="75">
        <v>5</v>
      </c>
      <c r="G500" s="75" t="s">
        <v>3</v>
      </c>
      <c r="H500" s="76"/>
    </row>
    <row r="501" spans="1:8">
      <c r="A501" s="161">
        <v>497</v>
      </c>
      <c r="B501" s="75" t="s">
        <v>2824</v>
      </c>
      <c r="C501" s="75">
        <v>2020</v>
      </c>
      <c r="D501" s="76" t="s">
        <v>3062</v>
      </c>
      <c r="E501" s="75" t="s">
        <v>3034</v>
      </c>
      <c r="F501" s="75">
        <v>5</v>
      </c>
      <c r="G501" s="75" t="s">
        <v>3</v>
      </c>
      <c r="H501" s="76"/>
    </row>
    <row r="502" spans="1:8">
      <c r="A502" s="161">
        <v>498</v>
      </c>
      <c r="B502" s="75" t="s">
        <v>2824</v>
      </c>
      <c r="C502" s="75">
        <v>2022</v>
      </c>
      <c r="D502" s="76" t="s">
        <v>2798</v>
      </c>
      <c r="E502" s="75" t="s">
        <v>3034</v>
      </c>
      <c r="F502" s="75">
        <v>10</v>
      </c>
      <c r="G502" s="75" t="s">
        <v>3</v>
      </c>
      <c r="H502" s="76"/>
    </row>
    <row r="503" spans="1:8">
      <c r="A503" s="161">
        <v>499</v>
      </c>
      <c r="B503" s="75" t="s">
        <v>2824</v>
      </c>
      <c r="C503" s="75">
        <v>2021</v>
      </c>
      <c r="D503" s="76" t="s">
        <v>2798</v>
      </c>
      <c r="E503" s="75" t="s">
        <v>3034</v>
      </c>
      <c r="F503" s="75">
        <v>10</v>
      </c>
      <c r="G503" s="75" t="s">
        <v>3</v>
      </c>
      <c r="H503" s="76"/>
    </row>
    <row r="504" spans="1:8">
      <c r="A504" s="161">
        <v>500</v>
      </c>
      <c r="B504" s="75" t="s">
        <v>2824</v>
      </c>
      <c r="C504" s="82">
        <v>2020</v>
      </c>
      <c r="D504" s="85" t="s">
        <v>3063</v>
      </c>
      <c r="E504" s="75" t="s">
        <v>3034</v>
      </c>
      <c r="F504" s="75">
        <v>3</v>
      </c>
      <c r="G504" s="75" t="s">
        <v>3</v>
      </c>
      <c r="H504" s="76"/>
    </row>
    <row r="505" spans="1:8">
      <c r="A505" s="161">
        <v>501</v>
      </c>
      <c r="B505" s="75" t="s">
        <v>2824</v>
      </c>
      <c r="C505" s="75">
        <v>2022</v>
      </c>
      <c r="D505" s="76" t="s">
        <v>2983</v>
      </c>
      <c r="E505" s="75" t="s">
        <v>3034</v>
      </c>
      <c r="F505" s="75">
        <v>3</v>
      </c>
      <c r="G505" s="75" t="s">
        <v>3</v>
      </c>
      <c r="H505" s="76"/>
    </row>
    <row r="506" spans="1:8">
      <c r="A506" s="161">
        <v>502</v>
      </c>
      <c r="B506" s="75" t="s">
        <v>2824</v>
      </c>
      <c r="C506" s="75">
        <v>2021</v>
      </c>
      <c r="D506" s="76" t="s">
        <v>2983</v>
      </c>
      <c r="E506" s="75" t="s">
        <v>3034</v>
      </c>
      <c r="F506" s="75">
        <v>3</v>
      </c>
      <c r="G506" s="75" t="s">
        <v>3</v>
      </c>
      <c r="H506" s="76"/>
    </row>
    <row r="507" spans="1:8">
      <c r="A507" s="161">
        <v>503</v>
      </c>
      <c r="B507" s="75" t="s">
        <v>2824</v>
      </c>
      <c r="C507" s="82">
        <v>2020</v>
      </c>
      <c r="D507" s="85" t="s">
        <v>2983</v>
      </c>
      <c r="E507" s="75" t="s">
        <v>3034</v>
      </c>
      <c r="F507" s="75">
        <v>3</v>
      </c>
      <c r="G507" s="75" t="s">
        <v>3</v>
      </c>
      <c r="H507" s="76"/>
    </row>
    <row r="508" spans="1:8">
      <c r="A508" s="161">
        <v>504</v>
      </c>
      <c r="B508" s="75" t="s">
        <v>2824</v>
      </c>
      <c r="C508" s="75">
        <v>2022</v>
      </c>
      <c r="D508" s="76" t="s">
        <v>3064</v>
      </c>
      <c r="E508" s="75" t="s">
        <v>3034</v>
      </c>
      <c r="F508" s="75">
        <v>3</v>
      </c>
      <c r="G508" s="75" t="s">
        <v>3</v>
      </c>
      <c r="H508" s="76"/>
    </row>
    <row r="509" spans="1:8">
      <c r="A509" s="161">
        <v>505</v>
      </c>
      <c r="B509" s="75" t="s">
        <v>2824</v>
      </c>
      <c r="C509" s="75">
        <v>2021</v>
      </c>
      <c r="D509" s="76" t="s">
        <v>3064</v>
      </c>
      <c r="E509" s="75" t="s">
        <v>3034</v>
      </c>
      <c r="F509" s="75">
        <v>3</v>
      </c>
      <c r="G509" s="75" t="s">
        <v>3</v>
      </c>
      <c r="H509" s="76"/>
    </row>
    <row r="510" spans="1:8">
      <c r="A510" s="161">
        <v>506</v>
      </c>
      <c r="B510" s="75" t="s">
        <v>2824</v>
      </c>
      <c r="C510" s="82">
        <v>2020</v>
      </c>
      <c r="D510" s="85" t="s">
        <v>3064</v>
      </c>
      <c r="E510" s="75" t="s">
        <v>3034</v>
      </c>
      <c r="F510" s="75">
        <v>3</v>
      </c>
      <c r="G510" s="75" t="s">
        <v>3</v>
      </c>
      <c r="H510" s="76"/>
    </row>
    <row r="511" spans="1:8">
      <c r="A511" s="161">
        <v>507</v>
      </c>
      <c r="B511" s="69" t="s">
        <v>2824</v>
      </c>
      <c r="C511" s="69">
        <v>2023</v>
      </c>
      <c r="D511" s="46" t="s">
        <v>2859</v>
      </c>
      <c r="E511" s="69" t="s">
        <v>2826</v>
      </c>
      <c r="F511" s="69" t="s">
        <v>5</v>
      </c>
      <c r="G511" s="69" t="s">
        <v>3</v>
      </c>
      <c r="H511" s="71"/>
    </row>
    <row r="512" spans="1:8">
      <c r="A512" s="161">
        <v>508</v>
      </c>
      <c r="B512" s="75" t="s">
        <v>2824</v>
      </c>
      <c r="C512" s="75">
        <v>2023</v>
      </c>
      <c r="D512" s="63" t="s">
        <v>2958</v>
      </c>
      <c r="E512" s="69" t="s">
        <v>2826</v>
      </c>
      <c r="F512" s="75">
        <v>5</v>
      </c>
      <c r="G512" s="75" t="s">
        <v>3</v>
      </c>
      <c r="H512" s="76"/>
    </row>
    <row r="513" spans="1:8">
      <c r="A513" s="161">
        <v>509</v>
      </c>
      <c r="B513" s="75" t="s">
        <v>2824</v>
      </c>
      <c r="C513" s="75">
        <v>2023</v>
      </c>
      <c r="D513" s="63" t="s">
        <v>2973</v>
      </c>
      <c r="E513" s="69" t="s">
        <v>2826</v>
      </c>
      <c r="F513" s="75">
        <v>10</v>
      </c>
      <c r="G513" s="75" t="s">
        <v>3</v>
      </c>
      <c r="H513" s="76"/>
    </row>
    <row r="514" spans="1:8">
      <c r="A514" s="161">
        <v>510</v>
      </c>
      <c r="B514" s="75" t="s">
        <v>2824</v>
      </c>
      <c r="C514" s="75">
        <v>2023</v>
      </c>
      <c r="D514" s="63" t="s">
        <v>2978</v>
      </c>
      <c r="E514" s="69" t="s">
        <v>2826</v>
      </c>
      <c r="F514" s="75">
        <v>3</v>
      </c>
      <c r="G514" s="75" t="s">
        <v>3</v>
      </c>
      <c r="H514" s="76"/>
    </row>
    <row r="515" spans="1:8">
      <c r="A515" s="161">
        <v>511</v>
      </c>
      <c r="B515" s="75" t="s">
        <v>2824</v>
      </c>
      <c r="C515" s="75">
        <v>2023</v>
      </c>
      <c r="D515" s="63" t="s">
        <v>2203</v>
      </c>
      <c r="E515" s="69" t="s">
        <v>2826</v>
      </c>
      <c r="F515" s="75">
        <v>10</v>
      </c>
      <c r="G515" s="75" t="s">
        <v>3</v>
      </c>
      <c r="H515" s="76"/>
    </row>
    <row r="516" spans="1:8">
      <c r="A516" s="161">
        <v>512</v>
      </c>
      <c r="B516" s="75" t="s">
        <v>2824</v>
      </c>
      <c r="C516" s="75">
        <v>2023</v>
      </c>
      <c r="D516" s="63" t="s">
        <v>2981</v>
      </c>
      <c r="E516" s="69" t="s">
        <v>2826</v>
      </c>
      <c r="F516" s="75">
        <v>5</v>
      </c>
      <c r="G516" s="75" t="s">
        <v>3</v>
      </c>
      <c r="H516" s="76"/>
    </row>
    <row r="517" spans="1:8">
      <c r="A517" s="161">
        <v>513</v>
      </c>
      <c r="B517" s="75" t="s">
        <v>2824</v>
      </c>
      <c r="C517" s="75">
        <v>2023</v>
      </c>
      <c r="D517" s="63" t="s">
        <v>2993</v>
      </c>
      <c r="E517" s="75" t="s">
        <v>2939</v>
      </c>
      <c r="F517" s="75">
        <v>5</v>
      </c>
      <c r="G517" s="75" t="s">
        <v>3</v>
      </c>
      <c r="H517" s="76"/>
    </row>
    <row r="518" spans="1:8">
      <c r="A518" s="161">
        <v>514</v>
      </c>
      <c r="B518" s="75" t="s">
        <v>2824</v>
      </c>
      <c r="C518" s="75">
        <v>2023</v>
      </c>
      <c r="D518" s="63" t="s">
        <v>2994</v>
      </c>
      <c r="E518" s="75" t="s">
        <v>2939</v>
      </c>
      <c r="F518" s="75">
        <v>5</v>
      </c>
      <c r="G518" s="75" t="s">
        <v>3</v>
      </c>
      <c r="H518" s="76"/>
    </row>
    <row r="519" spans="1:8">
      <c r="A519" s="161">
        <v>515</v>
      </c>
      <c r="B519" s="75" t="s">
        <v>2824</v>
      </c>
      <c r="C519" s="75">
        <v>2023</v>
      </c>
      <c r="D519" s="63" t="s">
        <v>2995</v>
      </c>
      <c r="E519" s="75" t="s">
        <v>2939</v>
      </c>
      <c r="F519" s="75">
        <v>10</v>
      </c>
      <c r="G519" s="75" t="s">
        <v>3</v>
      </c>
      <c r="H519" s="76"/>
    </row>
    <row r="520" spans="1:8">
      <c r="A520" s="161">
        <v>516</v>
      </c>
      <c r="B520" s="75" t="s">
        <v>2824</v>
      </c>
      <c r="C520" s="75">
        <v>2023</v>
      </c>
      <c r="D520" s="63" t="s">
        <v>2996</v>
      </c>
      <c r="E520" s="75" t="s">
        <v>2939</v>
      </c>
      <c r="F520" s="59">
        <v>5</v>
      </c>
      <c r="G520" s="75" t="s">
        <v>3</v>
      </c>
      <c r="H520" s="76"/>
    </row>
    <row r="521" spans="1:8">
      <c r="A521" s="161">
        <v>517</v>
      </c>
      <c r="B521" s="75" t="s">
        <v>2824</v>
      </c>
      <c r="C521" s="75">
        <v>2023</v>
      </c>
      <c r="D521" s="63" t="s">
        <v>2955</v>
      </c>
      <c r="E521" s="75" t="s">
        <v>2939</v>
      </c>
      <c r="F521" s="75">
        <v>5</v>
      </c>
      <c r="G521" s="75" t="s">
        <v>3</v>
      </c>
      <c r="H521" s="76"/>
    </row>
    <row r="522" spans="1:8">
      <c r="A522" s="161">
        <v>518</v>
      </c>
      <c r="B522" s="75" t="s">
        <v>2824</v>
      </c>
      <c r="C522" s="75">
        <v>2023</v>
      </c>
      <c r="D522" s="63" t="s">
        <v>2532</v>
      </c>
      <c r="E522" s="75" t="s">
        <v>2939</v>
      </c>
      <c r="F522" s="75">
        <v>10</v>
      </c>
      <c r="G522" s="75" t="s">
        <v>3</v>
      </c>
      <c r="H522" s="76"/>
    </row>
    <row r="523" spans="1:8">
      <c r="A523" s="161">
        <v>519</v>
      </c>
      <c r="B523" s="75" t="s">
        <v>2824</v>
      </c>
      <c r="C523" s="75">
        <v>2023</v>
      </c>
      <c r="D523" s="63" t="s">
        <v>2998</v>
      </c>
      <c r="E523" s="75" t="s">
        <v>2939</v>
      </c>
      <c r="F523" s="75">
        <v>10</v>
      </c>
      <c r="G523" s="75" t="s">
        <v>3</v>
      </c>
      <c r="H523" s="76"/>
    </row>
    <row r="524" spans="1:8">
      <c r="A524" s="161">
        <v>520</v>
      </c>
      <c r="B524" s="75" t="s">
        <v>2824</v>
      </c>
      <c r="C524" s="75">
        <v>2023</v>
      </c>
      <c r="D524" s="63" t="s">
        <v>2983</v>
      </c>
      <c r="E524" s="75" t="s">
        <v>2939</v>
      </c>
      <c r="F524" s="75">
        <v>10</v>
      </c>
      <c r="G524" s="75" t="s">
        <v>3</v>
      </c>
      <c r="H524" s="76"/>
    </row>
    <row r="525" spans="1:8">
      <c r="A525" s="161">
        <v>521</v>
      </c>
      <c r="B525" s="75" t="s">
        <v>2824</v>
      </c>
      <c r="C525" s="75">
        <v>2023</v>
      </c>
      <c r="D525" s="63" t="s">
        <v>3007</v>
      </c>
      <c r="E525" s="75" t="s">
        <v>2939</v>
      </c>
      <c r="F525" s="75">
        <v>3</v>
      </c>
      <c r="G525" s="75" t="s">
        <v>3</v>
      </c>
      <c r="H525" s="76"/>
    </row>
    <row r="526" spans="1:8">
      <c r="A526" s="161">
        <v>522</v>
      </c>
      <c r="B526" s="75" t="s">
        <v>2824</v>
      </c>
      <c r="C526" s="75">
        <v>2023</v>
      </c>
      <c r="D526" s="76" t="s">
        <v>3056</v>
      </c>
      <c r="E526" s="75" t="s">
        <v>3034</v>
      </c>
      <c r="F526" s="75">
        <v>5</v>
      </c>
      <c r="G526" s="75" t="s">
        <v>3</v>
      </c>
      <c r="H526" s="76"/>
    </row>
    <row r="527" spans="1:8">
      <c r="A527" s="161">
        <v>523</v>
      </c>
      <c r="B527" s="75" t="s">
        <v>2824</v>
      </c>
      <c r="C527" s="75">
        <v>2023</v>
      </c>
      <c r="D527" s="76" t="s">
        <v>2181</v>
      </c>
      <c r="E527" s="75" t="s">
        <v>3034</v>
      </c>
      <c r="F527" s="75">
        <v>10</v>
      </c>
      <c r="G527" s="75" t="s">
        <v>3</v>
      </c>
      <c r="H527" s="76"/>
    </row>
    <row r="528" spans="1:8">
      <c r="A528" s="161">
        <v>524</v>
      </c>
      <c r="B528" s="75" t="s">
        <v>2824</v>
      </c>
      <c r="C528" s="75">
        <v>2023</v>
      </c>
      <c r="D528" s="76" t="s">
        <v>2798</v>
      </c>
      <c r="E528" s="75" t="s">
        <v>3034</v>
      </c>
      <c r="F528" s="75">
        <v>10</v>
      </c>
      <c r="G528" s="75" t="s">
        <v>3</v>
      </c>
      <c r="H528" s="76"/>
    </row>
    <row r="529" spans="1:8">
      <c r="A529" s="161">
        <v>525</v>
      </c>
      <c r="B529" s="75" t="s">
        <v>2824</v>
      </c>
      <c r="C529" s="75">
        <v>2023</v>
      </c>
      <c r="D529" s="76" t="s">
        <v>3064</v>
      </c>
      <c r="E529" s="75" t="s">
        <v>3034</v>
      </c>
      <c r="F529" s="75">
        <v>5</v>
      </c>
      <c r="G529" s="75" t="s">
        <v>3</v>
      </c>
      <c r="H529" s="76"/>
    </row>
    <row r="530" spans="1:8">
      <c r="A530" s="161">
        <v>526</v>
      </c>
      <c r="B530" s="75" t="s">
        <v>2824</v>
      </c>
      <c r="C530" s="66">
        <v>2023</v>
      </c>
      <c r="D530" s="57" t="s">
        <v>3065</v>
      </c>
      <c r="E530" s="75" t="s">
        <v>2826</v>
      </c>
      <c r="F530" s="59">
        <v>3</v>
      </c>
      <c r="G530" s="75" t="s">
        <v>3</v>
      </c>
      <c r="H530" s="72"/>
    </row>
    <row r="531" spans="1:8">
      <c r="A531" s="161">
        <v>527</v>
      </c>
      <c r="B531" s="75" t="s">
        <v>2824</v>
      </c>
      <c r="C531" s="66">
        <v>2023</v>
      </c>
      <c r="D531" s="57" t="s">
        <v>3066</v>
      </c>
      <c r="E531" s="75" t="s">
        <v>2826</v>
      </c>
      <c r="F531" s="166">
        <v>3</v>
      </c>
      <c r="G531" s="75" t="s">
        <v>3</v>
      </c>
      <c r="H531" s="72"/>
    </row>
    <row r="532" spans="1:8">
      <c r="A532" s="161">
        <v>528</v>
      </c>
      <c r="B532" s="75" t="s">
        <v>2824</v>
      </c>
      <c r="C532" s="66">
        <v>2023</v>
      </c>
      <c r="D532" s="57" t="s">
        <v>3067</v>
      </c>
      <c r="E532" s="75" t="s">
        <v>2826</v>
      </c>
      <c r="F532" s="59">
        <v>3</v>
      </c>
      <c r="G532" s="75" t="s">
        <v>3</v>
      </c>
      <c r="H532" s="72"/>
    </row>
    <row r="533" spans="1:8">
      <c r="A533" s="161">
        <v>529</v>
      </c>
      <c r="B533" s="75" t="s">
        <v>2824</v>
      </c>
      <c r="C533" s="66">
        <v>2023</v>
      </c>
      <c r="D533" s="51" t="s">
        <v>3068</v>
      </c>
      <c r="E533" s="75" t="s">
        <v>2826</v>
      </c>
      <c r="F533" s="75">
        <v>5</v>
      </c>
      <c r="G533" s="75" t="s">
        <v>3</v>
      </c>
      <c r="H533" s="72"/>
    </row>
    <row r="534" spans="1:8">
      <c r="A534" s="161">
        <v>530</v>
      </c>
      <c r="B534" s="75" t="s">
        <v>2824</v>
      </c>
      <c r="C534" s="75">
        <v>2022</v>
      </c>
      <c r="D534" s="63" t="s">
        <v>2181</v>
      </c>
      <c r="E534" s="75" t="s">
        <v>2939</v>
      </c>
      <c r="F534" s="75">
        <v>5</v>
      </c>
      <c r="G534" s="75" t="s">
        <v>3</v>
      </c>
      <c r="H534" s="76"/>
    </row>
    <row r="535" spans="1:8">
      <c r="A535" s="161">
        <v>531</v>
      </c>
      <c r="B535" s="75" t="s">
        <v>2824</v>
      </c>
      <c r="C535" s="75">
        <v>2022</v>
      </c>
      <c r="D535" s="63" t="s">
        <v>2944</v>
      </c>
      <c r="E535" s="75" t="s">
        <v>2939</v>
      </c>
      <c r="F535" s="75">
        <v>5</v>
      </c>
      <c r="G535" s="75" t="s">
        <v>3</v>
      </c>
      <c r="H535" s="76"/>
    </row>
    <row r="536" spans="1:8">
      <c r="A536" s="161">
        <v>532</v>
      </c>
      <c r="B536" s="75" t="s">
        <v>2824</v>
      </c>
      <c r="C536" s="75">
        <v>2023</v>
      </c>
      <c r="D536" s="63" t="s">
        <v>2944</v>
      </c>
      <c r="E536" s="75" t="s">
        <v>2939</v>
      </c>
      <c r="F536" s="75">
        <v>5</v>
      </c>
      <c r="G536" s="75" t="s">
        <v>3</v>
      </c>
      <c r="H536" s="76"/>
    </row>
    <row r="537" spans="1:8">
      <c r="A537" s="161">
        <v>533</v>
      </c>
      <c r="B537" s="75" t="s">
        <v>2824</v>
      </c>
      <c r="C537" s="75">
        <v>2021</v>
      </c>
      <c r="D537" s="63" t="s">
        <v>2945</v>
      </c>
      <c r="E537" s="75" t="s">
        <v>2939</v>
      </c>
      <c r="F537" s="75">
        <v>5</v>
      </c>
      <c r="G537" s="75" t="s">
        <v>3</v>
      </c>
      <c r="H537" s="76"/>
    </row>
    <row r="538" spans="1:8">
      <c r="A538" s="161">
        <v>534</v>
      </c>
      <c r="B538" s="75" t="s">
        <v>2824</v>
      </c>
      <c r="C538" s="75">
        <v>2022</v>
      </c>
      <c r="D538" s="63" t="s">
        <v>2945</v>
      </c>
      <c r="E538" s="75" t="s">
        <v>2939</v>
      </c>
      <c r="F538" s="75">
        <v>5</v>
      </c>
      <c r="G538" s="75" t="s">
        <v>3</v>
      </c>
      <c r="H538" s="76"/>
    </row>
    <row r="539" spans="1:8">
      <c r="A539" s="161">
        <v>535</v>
      </c>
      <c r="B539" s="75" t="s">
        <v>2824</v>
      </c>
      <c r="C539" s="75">
        <v>2023</v>
      </c>
      <c r="D539" s="63" t="s">
        <v>2945</v>
      </c>
      <c r="E539" s="75" t="s">
        <v>2939</v>
      </c>
      <c r="F539" s="75">
        <v>5</v>
      </c>
      <c r="G539" s="75" t="s">
        <v>3</v>
      </c>
      <c r="H539" s="76"/>
    </row>
    <row r="540" spans="1:8">
      <c r="A540" s="161">
        <v>536</v>
      </c>
      <c r="B540" s="75" t="s">
        <v>2824</v>
      </c>
      <c r="C540" s="75">
        <v>2021</v>
      </c>
      <c r="D540" s="63" t="s">
        <v>2946</v>
      </c>
      <c r="E540" s="75" t="s">
        <v>2939</v>
      </c>
      <c r="F540" s="75">
        <v>5</v>
      </c>
      <c r="G540" s="75" t="s">
        <v>3</v>
      </c>
      <c r="H540" s="76"/>
    </row>
    <row r="541" spans="1:8">
      <c r="A541" s="161">
        <v>537</v>
      </c>
      <c r="B541" s="75" t="s">
        <v>2824</v>
      </c>
      <c r="C541" s="75">
        <v>2022</v>
      </c>
      <c r="D541" s="63" t="s">
        <v>2946</v>
      </c>
      <c r="E541" s="75" t="s">
        <v>2939</v>
      </c>
      <c r="F541" s="75">
        <v>5</v>
      </c>
      <c r="G541" s="75" t="s">
        <v>3</v>
      </c>
      <c r="H541" s="76"/>
    </row>
    <row r="542" spans="1:8">
      <c r="A542" s="161">
        <v>538</v>
      </c>
      <c r="B542" s="75" t="s">
        <v>2824</v>
      </c>
      <c r="C542" s="75">
        <v>2023</v>
      </c>
      <c r="D542" s="63" t="s">
        <v>2946</v>
      </c>
      <c r="E542" s="75" t="s">
        <v>2939</v>
      </c>
      <c r="F542" s="75">
        <v>5</v>
      </c>
      <c r="G542" s="75" t="s">
        <v>3</v>
      </c>
      <c r="H542" s="76"/>
    </row>
    <row r="543" spans="1:8">
      <c r="A543" s="161">
        <v>539</v>
      </c>
      <c r="B543" s="75" t="s">
        <v>2824</v>
      </c>
      <c r="C543" s="75">
        <v>2021</v>
      </c>
      <c r="D543" s="63" t="s">
        <v>2948</v>
      </c>
      <c r="E543" s="75" t="s">
        <v>2939</v>
      </c>
      <c r="F543" s="75">
        <v>10</v>
      </c>
      <c r="G543" s="75" t="s">
        <v>3</v>
      </c>
      <c r="H543" s="76"/>
    </row>
    <row r="544" spans="1:8">
      <c r="A544" s="161">
        <v>540</v>
      </c>
      <c r="B544" s="75" t="s">
        <v>2824</v>
      </c>
      <c r="C544" s="75">
        <v>2022</v>
      </c>
      <c r="D544" s="63" t="s">
        <v>2948</v>
      </c>
      <c r="E544" s="75" t="s">
        <v>2939</v>
      </c>
      <c r="F544" s="75">
        <v>10</v>
      </c>
      <c r="G544" s="75" t="s">
        <v>3</v>
      </c>
      <c r="H544" s="76"/>
    </row>
    <row r="545" spans="1:8">
      <c r="A545" s="161">
        <v>541</v>
      </c>
      <c r="B545" s="75" t="s">
        <v>2824</v>
      </c>
      <c r="C545" s="75">
        <v>2023</v>
      </c>
      <c r="D545" s="63" t="s">
        <v>2948</v>
      </c>
      <c r="E545" s="75" t="s">
        <v>2939</v>
      </c>
      <c r="F545" s="75">
        <v>10</v>
      </c>
      <c r="G545" s="75" t="s">
        <v>3</v>
      </c>
      <c r="H545" s="76"/>
    </row>
    <row r="546" spans="1:8">
      <c r="A546" s="161">
        <v>542</v>
      </c>
      <c r="B546" s="75" t="s">
        <v>2824</v>
      </c>
      <c r="C546" s="75">
        <v>2023</v>
      </c>
      <c r="D546" s="76" t="s">
        <v>3056</v>
      </c>
      <c r="E546" s="75" t="s">
        <v>2939</v>
      </c>
      <c r="F546" s="75">
        <v>5</v>
      </c>
      <c r="G546" s="75" t="s">
        <v>3</v>
      </c>
      <c r="H546" s="76"/>
    </row>
    <row r="547" spans="1:8" ht="17.25" thickBot="1">
      <c r="A547" s="161">
        <v>543</v>
      </c>
      <c r="B547" s="93" t="s">
        <v>2824</v>
      </c>
      <c r="C547" s="93">
        <v>2022</v>
      </c>
      <c r="D547" s="95" t="s">
        <v>3046</v>
      </c>
      <c r="E547" s="93" t="s">
        <v>2939</v>
      </c>
      <c r="F547" s="93">
        <v>5</v>
      </c>
      <c r="G547" s="93" t="s">
        <v>3</v>
      </c>
      <c r="H547" s="47"/>
    </row>
    <row r="548" spans="1:8">
      <c r="A548" s="161">
        <v>544</v>
      </c>
      <c r="B548" s="124" t="s">
        <v>2824</v>
      </c>
      <c r="C548" s="124">
        <v>2023</v>
      </c>
      <c r="D548" s="125" t="s">
        <v>2947</v>
      </c>
      <c r="E548" s="124" t="s">
        <v>2939</v>
      </c>
      <c r="F548" s="124">
        <v>10</v>
      </c>
      <c r="G548" s="124" t="s">
        <v>3</v>
      </c>
      <c r="H548" s="173"/>
    </row>
    <row r="549" spans="1:8">
      <c r="A549" s="161">
        <v>545</v>
      </c>
      <c r="B549" s="124" t="s">
        <v>2824</v>
      </c>
      <c r="C549" s="124">
        <v>2023</v>
      </c>
      <c r="D549" s="129" t="s">
        <v>3046</v>
      </c>
      <c r="E549" s="124" t="s">
        <v>2939</v>
      </c>
      <c r="F549" s="124">
        <v>5</v>
      </c>
      <c r="G549" s="124" t="s">
        <v>3</v>
      </c>
      <c r="H549" s="169"/>
    </row>
    <row r="550" spans="1:8">
      <c r="A550" s="161">
        <v>546</v>
      </c>
      <c r="B550" s="128" t="s">
        <v>2824</v>
      </c>
      <c r="C550" s="124">
        <v>2024</v>
      </c>
      <c r="D550" s="125" t="s">
        <v>2973</v>
      </c>
      <c r="E550" s="124" t="s">
        <v>2826</v>
      </c>
      <c r="F550" s="124">
        <v>10</v>
      </c>
      <c r="G550" s="124" t="s">
        <v>3</v>
      </c>
      <c r="H550" s="169"/>
    </row>
    <row r="551" spans="1:8">
      <c r="A551" s="161">
        <v>547</v>
      </c>
      <c r="B551" s="130" t="s">
        <v>2824</v>
      </c>
      <c r="C551" s="126">
        <v>2024</v>
      </c>
      <c r="D551" s="127" t="s">
        <v>2978</v>
      </c>
      <c r="E551" s="126" t="s">
        <v>2826</v>
      </c>
      <c r="F551" s="126">
        <v>3</v>
      </c>
      <c r="G551" s="126" t="s">
        <v>3</v>
      </c>
      <c r="H551" s="169"/>
    </row>
    <row r="552" spans="1:8">
      <c r="A552" s="161">
        <v>548</v>
      </c>
      <c r="B552" s="130" t="s">
        <v>2824</v>
      </c>
      <c r="C552" s="124">
        <v>2024</v>
      </c>
      <c r="D552" s="129" t="s">
        <v>2859</v>
      </c>
      <c r="E552" s="124" t="s">
        <v>2826</v>
      </c>
      <c r="F552" s="124" t="s">
        <v>5</v>
      </c>
      <c r="G552" s="124" t="s">
        <v>3</v>
      </c>
      <c r="H552" s="169"/>
    </row>
    <row r="553" spans="1:8">
      <c r="A553" s="161">
        <v>549</v>
      </c>
      <c r="B553" s="128" t="s">
        <v>2824</v>
      </c>
      <c r="C553" s="124">
        <v>2024</v>
      </c>
      <c r="D553" s="129" t="s">
        <v>2958</v>
      </c>
      <c r="E553" s="124" t="s">
        <v>2826</v>
      </c>
      <c r="F553" s="124">
        <v>5</v>
      </c>
      <c r="G553" s="124" t="s">
        <v>3</v>
      </c>
      <c r="H553" s="169"/>
    </row>
    <row r="554" spans="1:8">
      <c r="A554" s="161">
        <v>550</v>
      </c>
      <c r="B554" s="124" t="s">
        <v>2824</v>
      </c>
      <c r="C554" s="124">
        <v>2024</v>
      </c>
      <c r="D554" s="129" t="s">
        <v>2181</v>
      </c>
      <c r="E554" s="124" t="s">
        <v>2939</v>
      </c>
      <c r="F554" s="124">
        <v>10</v>
      </c>
      <c r="G554" s="124" t="s">
        <v>3</v>
      </c>
      <c r="H554" s="169"/>
    </row>
    <row r="555" spans="1:8">
      <c r="A555" s="161">
        <v>551</v>
      </c>
      <c r="B555" s="124" t="s">
        <v>2824</v>
      </c>
      <c r="C555" s="124">
        <v>2024</v>
      </c>
      <c r="D555" s="125" t="s">
        <v>2944</v>
      </c>
      <c r="E555" s="124" t="s">
        <v>2939</v>
      </c>
      <c r="F555" s="124">
        <v>5</v>
      </c>
      <c r="G555" s="124" t="s">
        <v>3</v>
      </c>
      <c r="H555" s="169"/>
    </row>
    <row r="556" spans="1:8">
      <c r="A556" s="161">
        <v>552</v>
      </c>
      <c r="B556" s="124" t="s">
        <v>2824</v>
      </c>
      <c r="C556" s="124">
        <v>2024</v>
      </c>
      <c r="D556" s="125" t="s">
        <v>2945</v>
      </c>
      <c r="E556" s="124" t="s">
        <v>2939</v>
      </c>
      <c r="F556" s="124">
        <v>5</v>
      </c>
      <c r="G556" s="124" t="s">
        <v>3</v>
      </c>
      <c r="H556" s="169"/>
    </row>
    <row r="557" spans="1:8">
      <c r="A557" s="161">
        <v>553</v>
      </c>
      <c r="B557" s="124" t="s">
        <v>2824</v>
      </c>
      <c r="C557" s="124">
        <v>2024</v>
      </c>
      <c r="D557" s="125" t="s">
        <v>2946</v>
      </c>
      <c r="E557" s="124" t="s">
        <v>2939</v>
      </c>
      <c r="F557" s="124">
        <v>5</v>
      </c>
      <c r="G557" s="124" t="s">
        <v>3</v>
      </c>
      <c r="H557" s="169"/>
    </row>
    <row r="558" spans="1:8">
      <c r="A558" s="161">
        <v>554</v>
      </c>
      <c r="B558" s="124" t="s">
        <v>2824</v>
      </c>
      <c r="C558" s="124">
        <v>2024</v>
      </c>
      <c r="D558" s="125" t="s">
        <v>2948</v>
      </c>
      <c r="E558" s="124" t="s">
        <v>2939</v>
      </c>
      <c r="F558" s="124">
        <v>5</v>
      </c>
      <c r="G558" s="124" t="s">
        <v>3</v>
      </c>
      <c r="H558" s="169"/>
    </row>
    <row r="559" spans="1:8">
      <c r="A559" s="161">
        <v>555</v>
      </c>
      <c r="B559" s="124" t="s">
        <v>2824</v>
      </c>
      <c r="C559" s="124">
        <v>2024</v>
      </c>
      <c r="D559" s="125" t="s">
        <v>2947</v>
      </c>
      <c r="E559" s="124" t="s">
        <v>2939</v>
      </c>
      <c r="F559" s="124">
        <v>10</v>
      </c>
      <c r="G559" s="124" t="s">
        <v>3</v>
      </c>
      <c r="H559" s="169"/>
    </row>
    <row r="560" spans="1:8">
      <c r="A560" s="161">
        <v>556</v>
      </c>
      <c r="B560" s="124" t="s">
        <v>2824</v>
      </c>
      <c r="C560" s="124">
        <v>2024</v>
      </c>
      <c r="D560" s="129" t="s">
        <v>3056</v>
      </c>
      <c r="E560" s="124" t="s">
        <v>2939</v>
      </c>
      <c r="F560" s="124">
        <v>5</v>
      </c>
      <c r="G560" s="124" t="s">
        <v>3</v>
      </c>
      <c r="H560" s="169"/>
    </row>
    <row r="561" spans="1:8">
      <c r="A561" s="161">
        <v>557</v>
      </c>
      <c r="B561" s="124" t="s">
        <v>2824</v>
      </c>
      <c r="C561" s="124">
        <v>2024</v>
      </c>
      <c r="D561" s="129" t="s">
        <v>3046</v>
      </c>
      <c r="E561" s="124" t="s">
        <v>2939</v>
      </c>
      <c r="F561" s="124">
        <v>5</v>
      </c>
      <c r="G561" s="124" t="s">
        <v>3</v>
      </c>
      <c r="H561" s="169"/>
    </row>
  </sheetData>
  <mergeCells count="1">
    <mergeCell ref="A1:H3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261"/>
  <sheetViews>
    <sheetView workbookViewId="0">
      <selection sqref="A1:H3"/>
    </sheetView>
  </sheetViews>
  <sheetFormatPr defaultRowHeight="16.5"/>
  <cols>
    <col min="1" max="1" width="8.375" customWidth="1"/>
    <col min="2" max="3" width="12" bestFit="1" customWidth="1"/>
    <col min="4" max="4" width="22.5" bestFit="1" customWidth="1"/>
    <col min="5" max="6" width="12" bestFit="1" customWidth="1"/>
    <col min="7" max="7" width="8.75" bestFit="1" customWidth="1"/>
    <col min="8" max="8" width="13.5" bestFit="1" customWidth="1"/>
  </cols>
  <sheetData>
    <row r="1" spans="1:12" s="16" customFormat="1">
      <c r="A1" s="316" t="s">
        <v>3544</v>
      </c>
      <c r="B1" s="318"/>
      <c r="C1" s="318"/>
      <c r="D1" s="318"/>
      <c r="E1" s="318"/>
      <c r="F1" s="318"/>
      <c r="G1" s="318"/>
      <c r="H1" s="318"/>
    </row>
    <row r="2" spans="1:12" s="16" customFormat="1">
      <c r="A2" s="318"/>
      <c r="B2" s="318"/>
      <c r="C2" s="318"/>
      <c r="D2" s="318"/>
      <c r="E2" s="318"/>
      <c r="F2" s="318"/>
      <c r="G2" s="318"/>
      <c r="H2" s="318"/>
    </row>
    <row r="3" spans="1:12" s="16" customFormat="1">
      <c r="A3" s="319"/>
      <c r="B3" s="319"/>
      <c r="C3" s="319"/>
      <c r="D3" s="319"/>
      <c r="E3" s="319"/>
      <c r="F3" s="319"/>
      <c r="G3" s="319"/>
      <c r="H3" s="319"/>
      <c r="I3" s="61">
        <v>2025.04</v>
      </c>
    </row>
    <row r="4" spans="1:12" ht="25.5" customHeight="1">
      <c r="A4" s="6" t="s">
        <v>29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2282</v>
      </c>
      <c r="H4" s="5" t="s">
        <v>12</v>
      </c>
    </row>
    <row r="5" spans="1:12" ht="20.100000000000001" customHeight="1">
      <c r="A5" s="75">
        <v>1</v>
      </c>
      <c r="B5" s="75" t="s">
        <v>13</v>
      </c>
      <c r="C5" s="73">
        <v>2017</v>
      </c>
      <c r="D5" s="65" t="s">
        <v>14</v>
      </c>
      <c r="E5" s="75" t="s">
        <v>13</v>
      </c>
      <c r="F5" s="75">
        <v>1</v>
      </c>
      <c r="G5" s="75" t="s">
        <v>15</v>
      </c>
      <c r="H5" s="75" t="s">
        <v>2276</v>
      </c>
      <c r="K5" s="52"/>
      <c r="L5" s="81" t="s">
        <v>2268</v>
      </c>
    </row>
    <row r="6" spans="1:12" ht="20.100000000000001" customHeight="1">
      <c r="A6" s="75">
        <v>2</v>
      </c>
      <c r="B6" s="75" t="s">
        <v>13</v>
      </c>
      <c r="C6" s="73">
        <v>2017</v>
      </c>
      <c r="D6" s="65" t="s">
        <v>16</v>
      </c>
      <c r="E6" s="75" t="s">
        <v>13</v>
      </c>
      <c r="F6" s="75">
        <v>1</v>
      </c>
      <c r="G6" s="75" t="s">
        <v>15</v>
      </c>
      <c r="H6" s="75" t="s">
        <v>2276</v>
      </c>
      <c r="K6" s="10"/>
      <c r="L6" s="81" t="s">
        <v>2261</v>
      </c>
    </row>
    <row r="7" spans="1:12" s="61" customFormat="1" ht="20.100000000000001" customHeight="1">
      <c r="A7" s="75">
        <v>3</v>
      </c>
      <c r="B7" s="75" t="s">
        <v>13</v>
      </c>
      <c r="C7" s="73">
        <v>2017</v>
      </c>
      <c r="D7" s="65" t="s">
        <v>17</v>
      </c>
      <c r="E7" s="75" t="s">
        <v>13</v>
      </c>
      <c r="F7" s="75">
        <v>1</v>
      </c>
      <c r="G7" s="75" t="s">
        <v>15</v>
      </c>
      <c r="H7" s="75" t="s">
        <v>2276</v>
      </c>
      <c r="K7" s="83"/>
      <c r="L7" s="81" t="s">
        <v>3536</v>
      </c>
    </row>
    <row r="8" spans="1:12" s="61" customFormat="1" ht="20.100000000000001" customHeight="1">
      <c r="A8" s="75">
        <v>4</v>
      </c>
      <c r="B8" s="75" t="s">
        <v>13</v>
      </c>
      <c r="C8" s="73">
        <v>2017</v>
      </c>
      <c r="D8" s="65" t="s">
        <v>18</v>
      </c>
      <c r="E8" s="75" t="s">
        <v>13</v>
      </c>
      <c r="F8" s="75">
        <v>1</v>
      </c>
      <c r="G8" s="75" t="s">
        <v>15</v>
      </c>
      <c r="H8" s="75" t="s">
        <v>2276</v>
      </c>
      <c r="K8" s="24"/>
    </row>
    <row r="9" spans="1:12" s="61" customFormat="1" ht="20.100000000000001" customHeight="1">
      <c r="A9" s="75">
        <v>5</v>
      </c>
      <c r="B9" s="75" t="s">
        <v>13</v>
      </c>
      <c r="C9" s="73">
        <v>2017</v>
      </c>
      <c r="D9" s="65" t="s">
        <v>19</v>
      </c>
      <c r="E9" s="75" t="s">
        <v>13</v>
      </c>
      <c r="F9" s="75">
        <v>1</v>
      </c>
      <c r="G9" s="75" t="s">
        <v>15</v>
      </c>
      <c r="H9" s="75" t="s">
        <v>2276</v>
      </c>
      <c r="K9" s="98"/>
    </row>
    <row r="10" spans="1:12" s="61" customFormat="1" ht="20.100000000000001" customHeight="1">
      <c r="A10" s="75">
        <v>6</v>
      </c>
      <c r="B10" s="75" t="s">
        <v>13</v>
      </c>
      <c r="C10" s="73">
        <v>2017</v>
      </c>
      <c r="D10" s="65" t="s">
        <v>20</v>
      </c>
      <c r="E10" s="75" t="s">
        <v>13</v>
      </c>
      <c r="F10" s="75">
        <v>3</v>
      </c>
      <c r="G10" s="75" t="s">
        <v>15</v>
      </c>
      <c r="H10" s="75" t="s">
        <v>2276</v>
      </c>
      <c r="K10" s="24"/>
    </row>
    <row r="11" spans="1:12" s="61" customFormat="1" ht="20.100000000000001" customHeight="1">
      <c r="A11" s="75">
        <v>7</v>
      </c>
      <c r="B11" s="75" t="s">
        <v>13</v>
      </c>
      <c r="C11" s="73">
        <v>2017</v>
      </c>
      <c r="D11" s="65" t="s">
        <v>21</v>
      </c>
      <c r="E11" s="75" t="s">
        <v>13</v>
      </c>
      <c r="F11" s="75">
        <v>3</v>
      </c>
      <c r="G11" s="75" t="s">
        <v>15</v>
      </c>
      <c r="H11" s="75" t="s">
        <v>2276</v>
      </c>
      <c r="K11" s="24"/>
    </row>
    <row r="12" spans="1:12" s="61" customFormat="1" ht="20.100000000000001" customHeight="1">
      <c r="A12" s="75">
        <v>8</v>
      </c>
      <c r="B12" s="75" t="s">
        <v>13</v>
      </c>
      <c r="C12" s="73">
        <v>2017</v>
      </c>
      <c r="D12" s="65" t="s">
        <v>22</v>
      </c>
      <c r="E12" s="75" t="s">
        <v>13</v>
      </c>
      <c r="F12" s="75">
        <v>3</v>
      </c>
      <c r="G12" s="75" t="s">
        <v>15</v>
      </c>
      <c r="H12" s="75" t="s">
        <v>2276</v>
      </c>
      <c r="K12" s="24"/>
    </row>
    <row r="13" spans="1:12" s="61" customFormat="1" ht="20.100000000000001" customHeight="1">
      <c r="A13" s="75">
        <v>9</v>
      </c>
      <c r="B13" s="75" t="s">
        <v>13</v>
      </c>
      <c r="C13" s="73">
        <v>2017</v>
      </c>
      <c r="D13" s="65" t="s">
        <v>23</v>
      </c>
      <c r="E13" s="75" t="s">
        <v>13</v>
      </c>
      <c r="F13" s="75">
        <v>3</v>
      </c>
      <c r="G13" s="75" t="s">
        <v>15</v>
      </c>
      <c r="H13" s="75" t="s">
        <v>2276</v>
      </c>
      <c r="K13" s="24"/>
    </row>
    <row r="14" spans="1:12" s="61" customFormat="1" ht="20.100000000000001" customHeight="1">
      <c r="A14" s="75">
        <v>10</v>
      </c>
      <c r="B14" s="75" t="s">
        <v>13</v>
      </c>
      <c r="C14" s="73">
        <v>2017</v>
      </c>
      <c r="D14" s="65" t="s">
        <v>24</v>
      </c>
      <c r="E14" s="75" t="s">
        <v>13</v>
      </c>
      <c r="F14" s="75">
        <v>3</v>
      </c>
      <c r="G14" s="75" t="s">
        <v>15</v>
      </c>
      <c r="H14" s="75" t="s">
        <v>2276</v>
      </c>
      <c r="K14" s="24"/>
    </row>
    <row r="15" spans="1:12" s="61" customFormat="1" ht="20.100000000000001" customHeight="1">
      <c r="A15" s="75">
        <v>11</v>
      </c>
      <c r="B15" s="75" t="s">
        <v>13</v>
      </c>
      <c r="C15" s="73">
        <v>2017</v>
      </c>
      <c r="D15" s="65" t="s">
        <v>25</v>
      </c>
      <c r="E15" s="75" t="s">
        <v>13</v>
      </c>
      <c r="F15" s="75">
        <v>3</v>
      </c>
      <c r="G15" s="75" t="s">
        <v>15</v>
      </c>
      <c r="H15" s="75" t="s">
        <v>2276</v>
      </c>
      <c r="K15" s="24"/>
    </row>
    <row r="16" spans="1:12" s="61" customFormat="1" ht="20.100000000000001" customHeight="1">
      <c r="A16" s="75">
        <v>12</v>
      </c>
      <c r="B16" s="75" t="s">
        <v>13</v>
      </c>
      <c r="C16" s="73">
        <v>2017</v>
      </c>
      <c r="D16" s="65" t="s">
        <v>26</v>
      </c>
      <c r="E16" s="75" t="s">
        <v>13</v>
      </c>
      <c r="F16" s="75">
        <v>1</v>
      </c>
      <c r="G16" s="75" t="s">
        <v>15</v>
      </c>
      <c r="H16" s="75" t="s">
        <v>2276</v>
      </c>
      <c r="K16" s="24"/>
    </row>
    <row r="17" spans="1:11" s="61" customFormat="1" ht="20.100000000000001" customHeight="1">
      <c r="A17" s="75">
        <v>13</v>
      </c>
      <c r="B17" s="75" t="s">
        <v>13</v>
      </c>
      <c r="C17" s="73">
        <v>2017</v>
      </c>
      <c r="D17" s="65" t="s">
        <v>27</v>
      </c>
      <c r="E17" s="75" t="s">
        <v>13</v>
      </c>
      <c r="F17" s="75">
        <v>1</v>
      </c>
      <c r="G17" s="75" t="s">
        <v>15</v>
      </c>
      <c r="H17" s="75" t="s">
        <v>2276</v>
      </c>
      <c r="K17" s="24"/>
    </row>
    <row r="18" spans="1:11" s="61" customFormat="1" ht="20.100000000000001" customHeight="1">
      <c r="A18" s="75">
        <v>14</v>
      </c>
      <c r="B18" s="75" t="s">
        <v>13</v>
      </c>
      <c r="C18" s="73">
        <v>2017</v>
      </c>
      <c r="D18" s="65" t="s">
        <v>28</v>
      </c>
      <c r="E18" s="75" t="s">
        <v>13</v>
      </c>
      <c r="F18" s="75">
        <v>1</v>
      </c>
      <c r="G18" s="75" t="s">
        <v>15</v>
      </c>
      <c r="H18" s="75" t="s">
        <v>2276</v>
      </c>
      <c r="K18" s="24"/>
    </row>
    <row r="19" spans="1:11" s="61" customFormat="1" ht="20.100000000000001" customHeight="1">
      <c r="A19" s="75">
        <v>15</v>
      </c>
      <c r="B19" s="75" t="s">
        <v>13</v>
      </c>
      <c r="C19" s="73">
        <v>2019</v>
      </c>
      <c r="D19" s="65" t="s">
        <v>1046</v>
      </c>
      <c r="E19" s="75" t="s">
        <v>13</v>
      </c>
      <c r="F19" s="75">
        <v>3</v>
      </c>
      <c r="G19" s="75" t="s">
        <v>15</v>
      </c>
      <c r="H19" s="75" t="s">
        <v>2276</v>
      </c>
      <c r="K19" s="24"/>
    </row>
    <row r="20" spans="1:11" s="61" customFormat="1" ht="20.100000000000001" customHeight="1">
      <c r="A20" s="75">
        <v>16</v>
      </c>
      <c r="B20" s="75" t="s">
        <v>13</v>
      </c>
      <c r="C20" s="73">
        <v>2019</v>
      </c>
      <c r="D20" s="65" t="s">
        <v>1047</v>
      </c>
      <c r="E20" s="75" t="s">
        <v>13</v>
      </c>
      <c r="F20" s="75">
        <v>3</v>
      </c>
      <c r="G20" s="75" t="s">
        <v>15</v>
      </c>
      <c r="H20" s="75" t="s">
        <v>2276</v>
      </c>
      <c r="K20" s="24"/>
    </row>
    <row r="21" spans="1:11" s="61" customFormat="1" ht="20.100000000000001" customHeight="1">
      <c r="A21" s="75">
        <v>17</v>
      </c>
      <c r="B21" s="75" t="s">
        <v>13</v>
      </c>
      <c r="C21" s="73">
        <v>2019</v>
      </c>
      <c r="D21" s="65" t="s">
        <v>1048</v>
      </c>
      <c r="E21" s="75" t="s">
        <v>13</v>
      </c>
      <c r="F21" s="75">
        <v>3</v>
      </c>
      <c r="G21" s="75" t="s">
        <v>15</v>
      </c>
      <c r="H21" s="75" t="s">
        <v>2276</v>
      </c>
      <c r="K21" s="24"/>
    </row>
    <row r="22" spans="1:11" s="61" customFormat="1" ht="20.100000000000001" customHeight="1">
      <c r="A22" s="75">
        <v>18</v>
      </c>
      <c r="B22" s="75" t="s">
        <v>13</v>
      </c>
      <c r="C22" s="73">
        <v>2021</v>
      </c>
      <c r="D22" s="65" t="s">
        <v>1050</v>
      </c>
      <c r="E22" s="75" t="s">
        <v>13</v>
      </c>
      <c r="F22" s="75">
        <v>3</v>
      </c>
      <c r="G22" s="75" t="s">
        <v>15</v>
      </c>
      <c r="H22" s="75" t="s">
        <v>2276</v>
      </c>
      <c r="K22" s="24"/>
    </row>
    <row r="23" spans="1:11" s="61" customFormat="1" ht="20.100000000000001" customHeight="1">
      <c r="A23" s="75">
        <v>19</v>
      </c>
      <c r="B23" s="75" t="s">
        <v>13</v>
      </c>
      <c r="C23" s="73">
        <v>2019</v>
      </c>
      <c r="D23" s="65" t="s">
        <v>1053</v>
      </c>
      <c r="E23" s="75" t="s">
        <v>13</v>
      </c>
      <c r="F23" s="75">
        <v>1</v>
      </c>
      <c r="G23" s="75" t="s">
        <v>15</v>
      </c>
      <c r="H23" s="75" t="s">
        <v>2276</v>
      </c>
      <c r="K23" s="24"/>
    </row>
    <row r="24" spans="1:11" s="61" customFormat="1" ht="20.100000000000001" customHeight="1">
      <c r="A24" s="75">
        <v>20</v>
      </c>
      <c r="B24" s="75" t="s">
        <v>13</v>
      </c>
      <c r="C24" s="73">
        <v>2020</v>
      </c>
      <c r="D24" s="65" t="s">
        <v>1054</v>
      </c>
      <c r="E24" s="75" t="s">
        <v>13</v>
      </c>
      <c r="F24" s="75">
        <v>1</v>
      </c>
      <c r="G24" s="75" t="s">
        <v>15</v>
      </c>
      <c r="H24" s="75" t="s">
        <v>2276</v>
      </c>
      <c r="K24" s="24"/>
    </row>
    <row r="25" spans="1:11" s="61" customFormat="1" ht="20.100000000000001" customHeight="1">
      <c r="A25" s="75">
        <v>21</v>
      </c>
      <c r="B25" s="75" t="s">
        <v>13</v>
      </c>
      <c r="C25" s="73">
        <v>2019</v>
      </c>
      <c r="D25" s="65" t="s">
        <v>1055</v>
      </c>
      <c r="E25" s="75" t="s">
        <v>13</v>
      </c>
      <c r="F25" s="75">
        <v>1</v>
      </c>
      <c r="G25" s="75" t="s">
        <v>15</v>
      </c>
      <c r="H25" s="75" t="s">
        <v>2276</v>
      </c>
      <c r="K25" s="24"/>
    </row>
    <row r="26" spans="1:11" s="61" customFormat="1" ht="20.100000000000001" customHeight="1">
      <c r="A26" s="75">
        <v>22</v>
      </c>
      <c r="B26" s="75" t="s">
        <v>13</v>
      </c>
      <c r="C26" s="73">
        <v>2015</v>
      </c>
      <c r="D26" s="65" t="s">
        <v>1056</v>
      </c>
      <c r="E26" s="75" t="s">
        <v>13</v>
      </c>
      <c r="F26" s="75">
        <v>5</v>
      </c>
      <c r="G26" s="75" t="s">
        <v>15</v>
      </c>
      <c r="H26" s="75" t="s">
        <v>2276</v>
      </c>
      <c r="K26" s="24"/>
    </row>
    <row r="27" spans="1:11" s="61" customFormat="1" ht="20.100000000000001" customHeight="1">
      <c r="A27" s="75">
        <v>23</v>
      </c>
      <c r="B27" s="75" t="s">
        <v>13</v>
      </c>
      <c r="C27" s="73">
        <v>2019</v>
      </c>
      <c r="D27" s="65" t="s">
        <v>26</v>
      </c>
      <c r="E27" s="75" t="s">
        <v>13</v>
      </c>
      <c r="F27" s="75">
        <v>1</v>
      </c>
      <c r="G27" s="75" t="s">
        <v>15</v>
      </c>
      <c r="H27" s="75" t="s">
        <v>2276</v>
      </c>
      <c r="K27" s="24"/>
    </row>
    <row r="28" spans="1:11" s="61" customFormat="1" ht="20.100000000000001" customHeight="1">
      <c r="A28" s="75">
        <v>24</v>
      </c>
      <c r="B28" s="75" t="s">
        <v>13</v>
      </c>
      <c r="C28" s="73">
        <v>2017</v>
      </c>
      <c r="D28" s="65" t="s">
        <v>1086</v>
      </c>
      <c r="E28" s="75" t="s">
        <v>13</v>
      </c>
      <c r="F28" s="75">
        <v>5</v>
      </c>
      <c r="G28" s="75" t="s">
        <v>15</v>
      </c>
      <c r="H28" s="75" t="s">
        <v>2276</v>
      </c>
      <c r="K28" s="24"/>
    </row>
    <row r="29" spans="1:11" s="61" customFormat="1" ht="20.100000000000001" customHeight="1">
      <c r="A29" s="75">
        <v>25</v>
      </c>
      <c r="B29" s="75" t="s">
        <v>13</v>
      </c>
      <c r="C29" s="73">
        <v>2017</v>
      </c>
      <c r="D29" s="65" t="s">
        <v>1078</v>
      </c>
      <c r="E29" s="75" t="s">
        <v>13</v>
      </c>
      <c r="F29" s="75">
        <v>5</v>
      </c>
      <c r="G29" s="75" t="s">
        <v>15</v>
      </c>
      <c r="H29" s="75" t="s">
        <v>2276</v>
      </c>
      <c r="K29" s="24"/>
    </row>
    <row r="30" spans="1:11" s="61" customFormat="1" ht="20.100000000000001" customHeight="1">
      <c r="A30" s="75">
        <v>26</v>
      </c>
      <c r="B30" s="75" t="s">
        <v>13</v>
      </c>
      <c r="C30" s="73">
        <v>2017</v>
      </c>
      <c r="D30" s="65" t="s">
        <v>1079</v>
      </c>
      <c r="E30" s="75" t="s">
        <v>13</v>
      </c>
      <c r="F30" s="75">
        <v>5</v>
      </c>
      <c r="G30" s="75" t="s">
        <v>15</v>
      </c>
      <c r="H30" s="75" t="s">
        <v>2276</v>
      </c>
      <c r="K30" s="24"/>
    </row>
    <row r="31" spans="1:11" s="61" customFormat="1" ht="20.100000000000001" customHeight="1">
      <c r="A31" s="75">
        <v>27</v>
      </c>
      <c r="B31" s="75" t="s">
        <v>13</v>
      </c>
      <c r="C31" s="11">
        <v>2019</v>
      </c>
      <c r="D31" s="56" t="s">
        <v>1172</v>
      </c>
      <c r="E31" s="75" t="s">
        <v>13</v>
      </c>
      <c r="F31" s="66">
        <v>3</v>
      </c>
      <c r="G31" s="66" t="s">
        <v>15</v>
      </c>
      <c r="H31" s="75" t="s">
        <v>2276</v>
      </c>
      <c r="K31" s="24"/>
    </row>
    <row r="32" spans="1:11" s="61" customFormat="1" ht="20.100000000000001" customHeight="1">
      <c r="A32" s="75">
        <v>28</v>
      </c>
      <c r="B32" s="75" t="s">
        <v>13</v>
      </c>
      <c r="C32" s="73">
        <v>2019</v>
      </c>
      <c r="D32" s="56" t="s">
        <v>1178</v>
      </c>
      <c r="E32" s="75" t="s">
        <v>13</v>
      </c>
      <c r="F32" s="66">
        <v>3</v>
      </c>
      <c r="G32" s="66" t="s">
        <v>15</v>
      </c>
      <c r="H32" s="75" t="s">
        <v>2276</v>
      </c>
      <c r="K32" s="24"/>
    </row>
    <row r="33" spans="1:11" s="61" customFormat="1" ht="20.100000000000001" customHeight="1">
      <c r="A33" s="75">
        <v>29</v>
      </c>
      <c r="B33" s="66" t="s">
        <v>485</v>
      </c>
      <c r="C33" s="73" t="s">
        <v>1179</v>
      </c>
      <c r="D33" s="56" t="s">
        <v>1180</v>
      </c>
      <c r="E33" s="75" t="s">
        <v>13</v>
      </c>
      <c r="F33" s="66">
        <v>5</v>
      </c>
      <c r="G33" s="66" t="s">
        <v>15</v>
      </c>
      <c r="H33" s="75" t="s">
        <v>2276</v>
      </c>
      <c r="K33" s="24"/>
    </row>
    <row r="34" spans="1:11" s="61" customFormat="1" ht="20.100000000000001" customHeight="1">
      <c r="A34" s="75">
        <v>30</v>
      </c>
      <c r="B34" s="66" t="s">
        <v>13</v>
      </c>
      <c r="C34" s="73">
        <v>2016</v>
      </c>
      <c r="D34" s="56" t="s">
        <v>1123</v>
      </c>
      <c r="E34" s="75" t="s">
        <v>13</v>
      </c>
      <c r="F34" s="66">
        <v>5</v>
      </c>
      <c r="G34" s="66" t="s">
        <v>15</v>
      </c>
      <c r="H34" s="75" t="s">
        <v>2276</v>
      </c>
      <c r="K34" s="24"/>
    </row>
    <row r="35" spans="1:11" s="61" customFormat="1" ht="20.100000000000001" customHeight="1">
      <c r="A35" s="75">
        <v>31</v>
      </c>
      <c r="B35" s="66" t="s">
        <v>13</v>
      </c>
      <c r="C35" s="73">
        <v>2016</v>
      </c>
      <c r="D35" s="56" t="s">
        <v>1124</v>
      </c>
      <c r="E35" s="75" t="s">
        <v>13</v>
      </c>
      <c r="F35" s="66">
        <v>5</v>
      </c>
      <c r="G35" s="66" t="s">
        <v>15</v>
      </c>
      <c r="H35" s="75" t="s">
        <v>2276</v>
      </c>
      <c r="K35" s="24"/>
    </row>
    <row r="36" spans="1:11" s="61" customFormat="1" ht="20.100000000000001" customHeight="1">
      <c r="A36" s="75">
        <v>32</v>
      </c>
      <c r="B36" s="66" t="s">
        <v>13</v>
      </c>
      <c r="C36" s="73">
        <v>2021</v>
      </c>
      <c r="D36" s="56" t="s">
        <v>1184</v>
      </c>
      <c r="E36" s="75" t="s">
        <v>13</v>
      </c>
      <c r="F36" s="66">
        <v>1</v>
      </c>
      <c r="G36" s="66" t="s">
        <v>15</v>
      </c>
      <c r="H36" s="75" t="s">
        <v>2276</v>
      </c>
      <c r="K36" s="24"/>
    </row>
    <row r="37" spans="1:11" s="61" customFormat="1" ht="20.100000000000001" customHeight="1">
      <c r="A37" s="75">
        <v>33</v>
      </c>
      <c r="B37" s="75" t="s">
        <v>13</v>
      </c>
      <c r="C37" s="73">
        <v>2015</v>
      </c>
      <c r="D37" s="12" t="s">
        <v>2246</v>
      </c>
      <c r="E37" s="75" t="s">
        <v>2247</v>
      </c>
      <c r="F37" s="75">
        <v>5</v>
      </c>
      <c r="G37" s="75" t="s">
        <v>2</v>
      </c>
      <c r="H37" s="75" t="s">
        <v>2276</v>
      </c>
      <c r="K37" s="24"/>
    </row>
    <row r="38" spans="1:11" s="61" customFormat="1" ht="20.100000000000001" customHeight="1">
      <c r="A38" s="75">
        <v>34</v>
      </c>
      <c r="B38" s="75" t="s">
        <v>13</v>
      </c>
      <c r="C38" s="73">
        <v>2015</v>
      </c>
      <c r="D38" s="12" t="s">
        <v>2248</v>
      </c>
      <c r="E38" s="75" t="s">
        <v>2247</v>
      </c>
      <c r="F38" s="75">
        <v>5</v>
      </c>
      <c r="G38" s="75" t="s">
        <v>2</v>
      </c>
      <c r="H38" s="75" t="s">
        <v>2276</v>
      </c>
      <c r="K38" s="24"/>
    </row>
    <row r="39" spans="1:11" s="61" customFormat="1" ht="20.100000000000001" customHeight="1">
      <c r="A39" s="75">
        <v>35</v>
      </c>
      <c r="B39" s="75" t="s">
        <v>13</v>
      </c>
      <c r="C39" s="73">
        <v>2015</v>
      </c>
      <c r="D39" s="12" t="s">
        <v>2249</v>
      </c>
      <c r="E39" s="75" t="s">
        <v>2247</v>
      </c>
      <c r="F39" s="75">
        <v>5</v>
      </c>
      <c r="G39" s="75" t="s">
        <v>2250</v>
      </c>
      <c r="H39" s="75" t="s">
        <v>2276</v>
      </c>
      <c r="K39" s="24"/>
    </row>
    <row r="40" spans="1:11" s="61" customFormat="1" ht="20.100000000000001" customHeight="1">
      <c r="A40" s="75">
        <v>36</v>
      </c>
      <c r="B40" s="75" t="s">
        <v>13</v>
      </c>
      <c r="C40" s="73">
        <v>2015</v>
      </c>
      <c r="D40" s="12" t="s">
        <v>2252</v>
      </c>
      <c r="E40" s="75" t="s">
        <v>2247</v>
      </c>
      <c r="F40" s="75">
        <v>5</v>
      </c>
      <c r="G40" s="75" t="s">
        <v>2250</v>
      </c>
      <c r="H40" s="75" t="s">
        <v>2276</v>
      </c>
      <c r="K40" s="24"/>
    </row>
    <row r="41" spans="1:11" s="61" customFormat="1" ht="20.100000000000001" customHeight="1">
      <c r="A41" s="75">
        <v>37</v>
      </c>
      <c r="B41" s="75" t="s">
        <v>13</v>
      </c>
      <c r="C41" s="73">
        <v>2016</v>
      </c>
      <c r="D41" s="12" t="s">
        <v>2246</v>
      </c>
      <c r="E41" s="75" t="s">
        <v>2247</v>
      </c>
      <c r="F41" s="75">
        <v>5</v>
      </c>
      <c r="G41" s="75" t="s">
        <v>2</v>
      </c>
      <c r="H41" s="75" t="s">
        <v>2276</v>
      </c>
      <c r="K41" s="24"/>
    </row>
    <row r="42" spans="1:11" s="61" customFormat="1" ht="20.100000000000001" customHeight="1">
      <c r="A42" s="75">
        <v>38</v>
      </c>
      <c r="B42" s="75" t="s">
        <v>13</v>
      </c>
      <c r="C42" s="73">
        <v>2016</v>
      </c>
      <c r="D42" s="12" t="s">
        <v>2248</v>
      </c>
      <c r="E42" s="75" t="s">
        <v>2247</v>
      </c>
      <c r="F42" s="75">
        <v>5</v>
      </c>
      <c r="G42" s="75" t="s">
        <v>2</v>
      </c>
      <c r="H42" s="75" t="s">
        <v>2276</v>
      </c>
      <c r="K42" s="24"/>
    </row>
    <row r="43" spans="1:11" s="61" customFormat="1" ht="20.100000000000001" customHeight="1">
      <c r="A43" s="75">
        <v>39</v>
      </c>
      <c r="B43" s="75" t="s">
        <v>13</v>
      </c>
      <c r="C43" s="73">
        <v>2016</v>
      </c>
      <c r="D43" s="12" t="s">
        <v>2249</v>
      </c>
      <c r="E43" s="75" t="s">
        <v>2247</v>
      </c>
      <c r="F43" s="75">
        <v>5</v>
      </c>
      <c r="G43" s="75" t="s">
        <v>2250</v>
      </c>
      <c r="H43" s="75" t="s">
        <v>2276</v>
      </c>
      <c r="K43" s="24"/>
    </row>
    <row r="44" spans="1:11" s="61" customFormat="1" ht="20.100000000000001" customHeight="1">
      <c r="A44" s="75">
        <v>40</v>
      </c>
      <c r="B44" s="75" t="s">
        <v>13</v>
      </c>
      <c r="C44" s="73">
        <v>2016</v>
      </c>
      <c r="D44" s="12" t="s">
        <v>2252</v>
      </c>
      <c r="E44" s="75" t="s">
        <v>2247</v>
      </c>
      <c r="F44" s="75">
        <v>5</v>
      </c>
      <c r="G44" s="75" t="s">
        <v>2250</v>
      </c>
      <c r="H44" s="75" t="s">
        <v>2276</v>
      </c>
      <c r="K44" s="24"/>
    </row>
    <row r="45" spans="1:11" s="61" customFormat="1" ht="20.100000000000001" customHeight="1">
      <c r="A45" s="75">
        <v>41</v>
      </c>
      <c r="B45" s="75" t="s">
        <v>13</v>
      </c>
      <c r="C45" s="73">
        <v>2017</v>
      </c>
      <c r="D45" s="12" t="s">
        <v>2246</v>
      </c>
      <c r="E45" s="75" t="s">
        <v>2247</v>
      </c>
      <c r="F45" s="75">
        <v>5</v>
      </c>
      <c r="G45" s="75" t="s">
        <v>2</v>
      </c>
      <c r="H45" s="75" t="s">
        <v>2276</v>
      </c>
      <c r="K45" s="24"/>
    </row>
    <row r="46" spans="1:11" s="61" customFormat="1" ht="20.100000000000001" customHeight="1">
      <c r="A46" s="75">
        <v>42</v>
      </c>
      <c r="B46" s="75" t="s">
        <v>13</v>
      </c>
      <c r="C46" s="73">
        <v>2017</v>
      </c>
      <c r="D46" s="12" t="s">
        <v>2248</v>
      </c>
      <c r="E46" s="75" t="s">
        <v>2247</v>
      </c>
      <c r="F46" s="75">
        <v>5</v>
      </c>
      <c r="G46" s="75" t="s">
        <v>2</v>
      </c>
      <c r="H46" s="75" t="s">
        <v>2276</v>
      </c>
      <c r="K46" s="24"/>
    </row>
    <row r="47" spans="1:11" s="61" customFormat="1" ht="20.100000000000001" customHeight="1">
      <c r="A47" s="75">
        <v>43</v>
      </c>
      <c r="B47" s="75" t="s">
        <v>13</v>
      </c>
      <c r="C47" s="73">
        <v>2017</v>
      </c>
      <c r="D47" s="12" t="s">
        <v>2249</v>
      </c>
      <c r="E47" s="75" t="s">
        <v>2247</v>
      </c>
      <c r="F47" s="75">
        <v>5</v>
      </c>
      <c r="G47" s="75" t="s">
        <v>2250</v>
      </c>
      <c r="H47" s="75" t="s">
        <v>2276</v>
      </c>
      <c r="K47" s="24"/>
    </row>
    <row r="48" spans="1:11" s="61" customFormat="1" ht="20.100000000000001" customHeight="1">
      <c r="A48" s="75">
        <v>44</v>
      </c>
      <c r="B48" s="75" t="s">
        <v>13</v>
      </c>
      <c r="C48" s="73">
        <v>2017</v>
      </c>
      <c r="D48" s="12" t="s">
        <v>2252</v>
      </c>
      <c r="E48" s="75" t="s">
        <v>2247</v>
      </c>
      <c r="F48" s="75">
        <v>5</v>
      </c>
      <c r="G48" s="75" t="s">
        <v>2250</v>
      </c>
      <c r="H48" s="75" t="s">
        <v>2276</v>
      </c>
      <c r="K48" s="24"/>
    </row>
    <row r="49" spans="1:11" s="61" customFormat="1" ht="20.100000000000001" customHeight="1">
      <c r="A49" s="75">
        <v>45</v>
      </c>
      <c r="B49" s="75" t="s">
        <v>13</v>
      </c>
      <c r="C49" s="15">
        <v>2019</v>
      </c>
      <c r="D49" s="14" t="s">
        <v>2220</v>
      </c>
      <c r="E49" s="75" t="s">
        <v>2247</v>
      </c>
      <c r="F49" s="75">
        <v>1</v>
      </c>
      <c r="G49" s="75" t="s">
        <v>2</v>
      </c>
      <c r="H49" s="75" t="s">
        <v>2276</v>
      </c>
      <c r="K49" s="24"/>
    </row>
    <row r="50" spans="1:11" s="61" customFormat="1" ht="20.100000000000001" customHeight="1">
      <c r="A50" s="75">
        <v>46</v>
      </c>
      <c r="B50" s="75" t="s">
        <v>13</v>
      </c>
      <c r="C50" s="15">
        <v>2019</v>
      </c>
      <c r="D50" s="14" t="s">
        <v>2217</v>
      </c>
      <c r="E50" s="75" t="s">
        <v>2247</v>
      </c>
      <c r="F50" s="75">
        <v>1</v>
      </c>
      <c r="G50" s="75" t="s">
        <v>2</v>
      </c>
      <c r="H50" s="75" t="s">
        <v>2276</v>
      </c>
      <c r="K50" s="24"/>
    </row>
    <row r="51" spans="1:11" s="61" customFormat="1" ht="20.100000000000001" customHeight="1">
      <c r="A51" s="75">
        <v>47</v>
      </c>
      <c r="B51" s="75" t="s">
        <v>13</v>
      </c>
      <c r="C51" s="15">
        <v>2019</v>
      </c>
      <c r="D51" s="14" t="s">
        <v>2269</v>
      </c>
      <c r="E51" s="75" t="s">
        <v>2247</v>
      </c>
      <c r="F51" s="75">
        <v>1</v>
      </c>
      <c r="G51" s="75" t="s">
        <v>2</v>
      </c>
      <c r="H51" s="75" t="s">
        <v>2276</v>
      </c>
      <c r="K51" s="24"/>
    </row>
    <row r="52" spans="1:11" s="61" customFormat="1" ht="20.100000000000001" customHeight="1">
      <c r="A52" s="75">
        <v>48</v>
      </c>
      <c r="B52" s="75" t="s">
        <v>13</v>
      </c>
      <c r="C52" s="15">
        <v>2019</v>
      </c>
      <c r="D52" s="14" t="s">
        <v>2270</v>
      </c>
      <c r="E52" s="75" t="s">
        <v>2247</v>
      </c>
      <c r="F52" s="75">
        <v>1</v>
      </c>
      <c r="G52" s="75" t="s">
        <v>2</v>
      </c>
      <c r="H52" s="75" t="s">
        <v>2276</v>
      </c>
      <c r="K52" s="24"/>
    </row>
    <row r="53" spans="1:11" s="61" customFormat="1" ht="20.100000000000001" customHeight="1">
      <c r="A53" s="75">
        <v>49</v>
      </c>
      <c r="B53" s="75" t="s">
        <v>13</v>
      </c>
      <c r="C53" s="15">
        <v>2019</v>
      </c>
      <c r="D53" s="14" t="s">
        <v>2271</v>
      </c>
      <c r="E53" s="75" t="s">
        <v>2247</v>
      </c>
      <c r="F53" s="75">
        <v>1</v>
      </c>
      <c r="G53" s="75" t="s">
        <v>2</v>
      </c>
      <c r="H53" s="75" t="s">
        <v>2276</v>
      </c>
      <c r="K53" s="24"/>
    </row>
    <row r="54" spans="1:11" s="61" customFormat="1" ht="20.100000000000001" customHeight="1">
      <c r="A54" s="75">
        <v>50</v>
      </c>
      <c r="B54" s="75" t="s">
        <v>13</v>
      </c>
      <c r="C54" s="15">
        <v>2019</v>
      </c>
      <c r="D54" s="14" t="s">
        <v>2272</v>
      </c>
      <c r="E54" s="75" t="s">
        <v>2247</v>
      </c>
      <c r="F54" s="75">
        <v>1</v>
      </c>
      <c r="G54" s="75" t="s">
        <v>2</v>
      </c>
      <c r="H54" s="75" t="s">
        <v>2276</v>
      </c>
      <c r="K54" s="24"/>
    </row>
    <row r="55" spans="1:11" s="61" customFormat="1" ht="20.100000000000001" customHeight="1">
      <c r="A55" s="75">
        <v>51</v>
      </c>
      <c r="B55" s="75" t="s">
        <v>13</v>
      </c>
      <c r="C55" s="15">
        <v>2019</v>
      </c>
      <c r="D55" s="14" t="s">
        <v>2273</v>
      </c>
      <c r="E55" s="75" t="s">
        <v>2247</v>
      </c>
      <c r="F55" s="75">
        <v>1</v>
      </c>
      <c r="G55" s="75" t="s">
        <v>2</v>
      </c>
      <c r="H55" s="75" t="s">
        <v>2276</v>
      </c>
      <c r="K55" s="24"/>
    </row>
    <row r="56" spans="1:11" s="61" customFormat="1" ht="20.100000000000001" customHeight="1">
      <c r="A56" s="75">
        <v>52</v>
      </c>
      <c r="B56" s="75" t="s">
        <v>13</v>
      </c>
      <c r="C56" s="15">
        <v>2019</v>
      </c>
      <c r="D56" s="14" t="s">
        <v>2274</v>
      </c>
      <c r="E56" s="75" t="s">
        <v>2247</v>
      </c>
      <c r="F56" s="75">
        <v>1</v>
      </c>
      <c r="G56" s="75" t="s">
        <v>2</v>
      </c>
      <c r="H56" s="75" t="s">
        <v>2276</v>
      </c>
      <c r="K56" s="24"/>
    </row>
    <row r="57" spans="1:11" ht="20.100000000000001" customHeight="1" thickBot="1">
      <c r="A57" s="75">
        <v>53</v>
      </c>
      <c r="B57" s="70" t="s">
        <v>13</v>
      </c>
      <c r="C57" s="37">
        <v>2019</v>
      </c>
      <c r="D57" s="38" t="s">
        <v>2275</v>
      </c>
      <c r="E57" s="70" t="s">
        <v>2247</v>
      </c>
      <c r="F57" s="70">
        <v>1</v>
      </c>
      <c r="G57" s="70" t="s">
        <v>2</v>
      </c>
      <c r="H57" s="70" t="s">
        <v>2276</v>
      </c>
    </row>
    <row r="58" spans="1:11">
      <c r="A58" s="69">
        <v>1</v>
      </c>
      <c r="B58" s="69" t="s">
        <v>13</v>
      </c>
      <c r="C58" s="69">
        <v>2023</v>
      </c>
      <c r="D58" s="46" t="s">
        <v>1038</v>
      </c>
      <c r="E58" s="69" t="s">
        <v>13</v>
      </c>
      <c r="F58" s="159">
        <v>5</v>
      </c>
      <c r="G58" s="159" t="s">
        <v>3</v>
      </c>
      <c r="H58" s="69"/>
    </row>
    <row r="59" spans="1:11">
      <c r="A59" s="75">
        <v>2</v>
      </c>
      <c r="B59" s="75" t="s">
        <v>13</v>
      </c>
      <c r="C59" s="75"/>
      <c r="D59" s="63" t="s">
        <v>1039</v>
      </c>
      <c r="E59" s="75" t="s">
        <v>13</v>
      </c>
      <c r="F59" s="156">
        <v>3</v>
      </c>
      <c r="G59" s="156" t="s">
        <v>3</v>
      </c>
      <c r="H59" s="75" t="s">
        <v>1040</v>
      </c>
    </row>
    <row r="60" spans="1:11">
      <c r="A60" s="75">
        <v>3</v>
      </c>
      <c r="B60" s="75" t="s">
        <v>13</v>
      </c>
      <c r="C60" s="75">
        <v>2023</v>
      </c>
      <c r="D60" s="63" t="s">
        <v>1041</v>
      </c>
      <c r="E60" s="75" t="s">
        <v>13</v>
      </c>
      <c r="F60" s="156">
        <v>3</v>
      </c>
      <c r="G60" s="156" t="s">
        <v>3</v>
      </c>
      <c r="H60" s="75"/>
    </row>
    <row r="61" spans="1:11">
      <c r="A61" s="75">
        <v>4</v>
      </c>
      <c r="B61" s="75" t="s">
        <v>13</v>
      </c>
      <c r="C61" s="82">
        <v>2020</v>
      </c>
      <c r="D61" s="83" t="s">
        <v>1042</v>
      </c>
      <c r="E61" s="75" t="s">
        <v>13</v>
      </c>
      <c r="F61" s="156">
        <v>3</v>
      </c>
      <c r="G61" s="156" t="s">
        <v>3</v>
      </c>
      <c r="H61" s="75"/>
    </row>
    <row r="62" spans="1:11">
      <c r="A62" s="75">
        <v>5</v>
      </c>
      <c r="B62" s="75" t="s">
        <v>13</v>
      </c>
      <c r="C62" s="75">
        <v>2020</v>
      </c>
      <c r="D62" s="63" t="s">
        <v>1043</v>
      </c>
      <c r="E62" s="75" t="s">
        <v>13</v>
      </c>
      <c r="F62" s="156">
        <v>5</v>
      </c>
      <c r="G62" s="156" t="s">
        <v>3</v>
      </c>
      <c r="H62" s="75"/>
    </row>
    <row r="63" spans="1:11">
      <c r="A63" s="69">
        <v>6</v>
      </c>
      <c r="B63" s="75" t="s">
        <v>13</v>
      </c>
      <c r="C63" s="82">
        <v>2020</v>
      </c>
      <c r="D63" s="83" t="s">
        <v>1044</v>
      </c>
      <c r="E63" s="75" t="s">
        <v>13</v>
      </c>
      <c r="F63" s="156">
        <v>3</v>
      </c>
      <c r="G63" s="156" t="s">
        <v>3</v>
      </c>
      <c r="H63" s="75"/>
    </row>
    <row r="64" spans="1:11">
      <c r="A64" s="75">
        <v>7</v>
      </c>
      <c r="B64" s="75" t="s">
        <v>13</v>
      </c>
      <c r="C64" s="75">
        <v>2020</v>
      </c>
      <c r="D64" s="63" t="s">
        <v>1045</v>
      </c>
      <c r="E64" s="75" t="s">
        <v>13</v>
      </c>
      <c r="F64" s="156">
        <v>5</v>
      </c>
      <c r="G64" s="156" t="s">
        <v>3</v>
      </c>
      <c r="H64" s="75"/>
    </row>
    <row r="65" spans="1:8">
      <c r="A65" s="75">
        <v>8</v>
      </c>
      <c r="B65" s="75" t="s">
        <v>13</v>
      </c>
      <c r="C65" s="82">
        <v>2020</v>
      </c>
      <c r="D65" s="83" t="s">
        <v>1046</v>
      </c>
      <c r="E65" s="75" t="s">
        <v>13</v>
      </c>
      <c r="F65" s="156">
        <v>3</v>
      </c>
      <c r="G65" s="156" t="s">
        <v>3</v>
      </c>
      <c r="H65" s="75"/>
    </row>
    <row r="66" spans="1:8">
      <c r="A66" s="75">
        <v>9</v>
      </c>
      <c r="B66" s="75" t="s">
        <v>13</v>
      </c>
      <c r="C66" s="75">
        <v>2021</v>
      </c>
      <c r="D66" s="63" t="s">
        <v>1049</v>
      </c>
      <c r="E66" s="75" t="s">
        <v>13</v>
      </c>
      <c r="F66" s="156" t="s">
        <v>4</v>
      </c>
      <c r="G66" s="156" t="s">
        <v>3</v>
      </c>
      <c r="H66" s="75"/>
    </row>
    <row r="67" spans="1:8">
      <c r="A67" s="75">
        <v>10</v>
      </c>
      <c r="B67" s="75" t="s">
        <v>13</v>
      </c>
      <c r="C67" s="75">
        <v>2019</v>
      </c>
      <c r="D67" s="63" t="s">
        <v>1045</v>
      </c>
      <c r="E67" s="75" t="s">
        <v>13</v>
      </c>
      <c r="F67" s="156">
        <v>5</v>
      </c>
      <c r="G67" s="156" t="s">
        <v>3</v>
      </c>
      <c r="H67" s="75"/>
    </row>
    <row r="68" spans="1:8">
      <c r="A68" s="69">
        <v>11</v>
      </c>
      <c r="B68" s="75" t="s">
        <v>13</v>
      </c>
      <c r="C68" s="82">
        <v>2019</v>
      </c>
      <c r="D68" s="83" t="s">
        <v>1051</v>
      </c>
      <c r="E68" s="75" t="s">
        <v>13</v>
      </c>
      <c r="F68" s="156">
        <v>3</v>
      </c>
      <c r="G68" s="156" t="s">
        <v>3</v>
      </c>
      <c r="H68" s="75"/>
    </row>
    <row r="69" spans="1:8">
      <c r="A69" s="75">
        <v>12</v>
      </c>
      <c r="B69" s="75" t="s">
        <v>13</v>
      </c>
      <c r="C69" s="75">
        <v>2019</v>
      </c>
      <c r="D69" s="63" t="s">
        <v>1052</v>
      </c>
      <c r="E69" s="75" t="s">
        <v>13</v>
      </c>
      <c r="F69" s="156">
        <v>5</v>
      </c>
      <c r="G69" s="156" t="s">
        <v>3</v>
      </c>
      <c r="H69" s="75"/>
    </row>
    <row r="70" spans="1:8">
      <c r="A70" s="75">
        <v>13</v>
      </c>
      <c r="B70" s="75" t="s">
        <v>13</v>
      </c>
      <c r="C70" s="82">
        <v>2018</v>
      </c>
      <c r="D70" s="83" t="s">
        <v>1057</v>
      </c>
      <c r="E70" s="75" t="s">
        <v>13</v>
      </c>
      <c r="F70" s="156">
        <v>5</v>
      </c>
      <c r="G70" s="156" t="s">
        <v>3</v>
      </c>
      <c r="H70" s="75" t="s">
        <v>3508</v>
      </c>
    </row>
    <row r="71" spans="1:8">
      <c r="A71" s="75">
        <v>14</v>
      </c>
      <c r="B71" s="75" t="s">
        <v>13</v>
      </c>
      <c r="C71" s="75">
        <v>2023</v>
      </c>
      <c r="D71" s="63" t="s">
        <v>1058</v>
      </c>
      <c r="E71" s="75" t="s">
        <v>13</v>
      </c>
      <c r="F71" s="156">
        <v>5</v>
      </c>
      <c r="G71" s="156" t="s">
        <v>3</v>
      </c>
      <c r="H71" s="75"/>
    </row>
    <row r="72" spans="1:8">
      <c r="A72" s="75">
        <v>15</v>
      </c>
      <c r="B72" s="75" t="s">
        <v>13</v>
      </c>
      <c r="C72" s="75">
        <v>2023</v>
      </c>
      <c r="D72" s="63" t="s">
        <v>1045</v>
      </c>
      <c r="E72" s="75" t="s">
        <v>13</v>
      </c>
      <c r="F72" s="156">
        <v>5</v>
      </c>
      <c r="G72" s="156" t="s">
        <v>3</v>
      </c>
      <c r="H72" s="75"/>
    </row>
    <row r="73" spans="1:8">
      <c r="A73" s="69">
        <v>16</v>
      </c>
      <c r="B73" s="75" t="s">
        <v>13</v>
      </c>
      <c r="C73" s="75">
        <v>2023</v>
      </c>
      <c r="D73" s="63" t="s">
        <v>1059</v>
      </c>
      <c r="E73" s="75" t="s">
        <v>13</v>
      </c>
      <c r="F73" s="156">
        <v>5</v>
      </c>
      <c r="G73" s="156" t="s">
        <v>3</v>
      </c>
      <c r="H73" s="75"/>
    </row>
    <row r="74" spans="1:8">
      <c r="A74" s="75">
        <v>17</v>
      </c>
      <c r="B74" s="75" t="s">
        <v>13</v>
      </c>
      <c r="C74" s="75">
        <v>2022</v>
      </c>
      <c r="D74" s="63" t="s">
        <v>1060</v>
      </c>
      <c r="E74" s="75" t="s">
        <v>13</v>
      </c>
      <c r="F74" s="156">
        <v>5</v>
      </c>
      <c r="G74" s="156" t="s">
        <v>3</v>
      </c>
      <c r="H74" s="75"/>
    </row>
    <row r="75" spans="1:8">
      <c r="A75" s="75">
        <v>18</v>
      </c>
      <c r="B75" s="75" t="s">
        <v>13</v>
      </c>
      <c r="C75" s="75">
        <v>2022</v>
      </c>
      <c r="D75" s="63" t="s">
        <v>1046</v>
      </c>
      <c r="E75" s="75" t="s">
        <v>13</v>
      </c>
      <c r="F75" s="156">
        <v>5</v>
      </c>
      <c r="G75" s="156" t="s">
        <v>3</v>
      </c>
      <c r="H75" s="75"/>
    </row>
    <row r="76" spans="1:8">
      <c r="A76" s="75">
        <v>19</v>
      </c>
      <c r="B76" s="75" t="s">
        <v>13</v>
      </c>
      <c r="C76" s="75">
        <v>2022</v>
      </c>
      <c r="D76" s="63" t="s">
        <v>1061</v>
      </c>
      <c r="E76" s="75" t="s">
        <v>13</v>
      </c>
      <c r="F76" s="156">
        <v>5</v>
      </c>
      <c r="G76" s="156" t="s">
        <v>3</v>
      </c>
      <c r="H76" s="75"/>
    </row>
    <row r="77" spans="1:8">
      <c r="A77" s="75">
        <v>20</v>
      </c>
      <c r="B77" s="75" t="s">
        <v>13</v>
      </c>
      <c r="C77" s="75">
        <v>2022</v>
      </c>
      <c r="D77" s="63" t="s">
        <v>1062</v>
      </c>
      <c r="E77" s="75" t="s">
        <v>13</v>
      </c>
      <c r="F77" s="156">
        <v>3</v>
      </c>
      <c r="G77" s="156" t="s">
        <v>3</v>
      </c>
      <c r="H77" s="75"/>
    </row>
    <row r="78" spans="1:8">
      <c r="A78" s="69">
        <v>21</v>
      </c>
      <c r="B78" s="75" t="s">
        <v>13</v>
      </c>
      <c r="C78" s="75">
        <v>2021</v>
      </c>
      <c r="D78" s="63" t="s">
        <v>1045</v>
      </c>
      <c r="E78" s="75" t="s">
        <v>13</v>
      </c>
      <c r="F78" s="156">
        <v>5</v>
      </c>
      <c r="G78" s="156" t="s">
        <v>3</v>
      </c>
      <c r="H78" s="75"/>
    </row>
    <row r="79" spans="1:8">
      <c r="A79" s="75">
        <v>22</v>
      </c>
      <c r="B79" s="75" t="s">
        <v>13</v>
      </c>
      <c r="C79" s="75">
        <v>2021</v>
      </c>
      <c r="D79" s="63" t="s">
        <v>1063</v>
      </c>
      <c r="E79" s="75" t="s">
        <v>13</v>
      </c>
      <c r="F79" s="156">
        <v>5</v>
      </c>
      <c r="G79" s="156" t="s">
        <v>3</v>
      </c>
      <c r="H79" s="75"/>
    </row>
    <row r="80" spans="1:8">
      <c r="A80" s="75">
        <v>23</v>
      </c>
      <c r="B80" s="75" t="s">
        <v>13</v>
      </c>
      <c r="C80" s="75">
        <v>2021</v>
      </c>
      <c r="D80" s="63" t="s">
        <v>1064</v>
      </c>
      <c r="E80" s="75" t="s">
        <v>13</v>
      </c>
      <c r="F80" s="156">
        <v>3</v>
      </c>
      <c r="G80" s="156" t="s">
        <v>3</v>
      </c>
      <c r="H80" s="75"/>
    </row>
    <row r="81" spans="1:8">
      <c r="A81" s="75">
        <v>24</v>
      </c>
      <c r="B81" s="75" t="s">
        <v>13</v>
      </c>
      <c r="C81" s="75">
        <v>2021</v>
      </c>
      <c r="D81" s="63" t="s">
        <v>1065</v>
      </c>
      <c r="E81" s="75" t="s">
        <v>13</v>
      </c>
      <c r="F81" s="156">
        <v>5</v>
      </c>
      <c r="G81" s="156" t="s">
        <v>3</v>
      </c>
      <c r="H81" s="75"/>
    </row>
    <row r="82" spans="1:8">
      <c r="A82" s="75">
        <v>25</v>
      </c>
      <c r="B82" s="75" t="s">
        <v>13</v>
      </c>
      <c r="C82" s="75">
        <v>2022</v>
      </c>
      <c r="D82" s="63" t="s">
        <v>1066</v>
      </c>
      <c r="E82" s="75" t="s">
        <v>13</v>
      </c>
      <c r="F82" s="156">
        <v>5</v>
      </c>
      <c r="G82" s="156" t="s">
        <v>3</v>
      </c>
      <c r="H82" s="75"/>
    </row>
    <row r="83" spans="1:8">
      <c r="A83" s="69">
        <v>26</v>
      </c>
      <c r="B83" s="75" t="s">
        <v>13</v>
      </c>
      <c r="C83" s="75">
        <v>2022</v>
      </c>
      <c r="D83" s="63" t="s">
        <v>1067</v>
      </c>
      <c r="E83" s="75" t="s">
        <v>13</v>
      </c>
      <c r="F83" s="156">
        <v>5</v>
      </c>
      <c r="G83" s="156" t="s">
        <v>3</v>
      </c>
      <c r="H83" s="75"/>
    </row>
    <row r="84" spans="1:8">
      <c r="A84" s="75">
        <v>27</v>
      </c>
      <c r="B84" s="75" t="s">
        <v>13</v>
      </c>
      <c r="C84" s="75">
        <v>2022</v>
      </c>
      <c r="D84" s="63" t="s">
        <v>1068</v>
      </c>
      <c r="E84" s="75" t="s">
        <v>13</v>
      </c>
      <c r="F84" s="156">
        <v>5</v>
      </c>
      <c r="G84" s="156" t="s">
        <v>3</v>
      </c>
      <c r="H84" s="75"/>
    </row>
    <row r="85" spans="1:8">
      <c r="A85" s="75">
        <v>28</v>
      </c>
      <c r="B85" s="75" t="s">
        <v>13</v>
      </c>
      <c r="C85" s="75">
        <v>2022</v>
      </c>
      <c r="D85" s="63" t="s">
        <v>1069</v>
      </c>
      <c r="E85" s="75" t="s">
        <v>13</v>
      </c>
      <c r="F85" s="156">
        <v>5</v>
      </c>
      <c r="G85" s="156" t="s">
        <v>3</v>
      </c>
      <c r="H85" s="75"/>
    </row>
    <row r="86" spans="1:8">
      <c r="A86" s="75">
        <v>29</v>
      </c>
      <c r="B86" s="75" t="s">
        <v>13</v>
      </c>
      <c r="C86" s="75">
        <v>2022</v>
      </c>
      <c r="D86" s="63" t="s">
        <v>1070</v>
      </c>
      <c r="E86" s="75" t="s">
        <v>13</v>
      </c>
      <c r="F86" s="156">
        <v>5</v>
      </c>
      <c r="G86" s="156" t="s">
        <v>3</v>
      </c>
      <c r="H86" s="75"/>
    </row>
    <row r="87" spans="1:8">
      <c r="A87" s="75">
        <v>30</v>
      </c>
      <c r="B87" s="75" t="s">
        <v>13</v>
      </c>
      <c r="C87" s="75">
        <v>2021</v>
      </c>
      <c r="D87" s="63" t="s">
        <v>1072</v>
      </c>
      <c r="E87" s="75" t="s">
        <v>13</v>
      </c>
      <c r="F87" s="156">
        <v>5</v>
      </c>
      <c r="G87" s="156" t="s">
        <v>3</v>
      </c>
      <c r="H87" s="75"/>
    </row>
    <row r="88" spans="1:8">
      <c r="A88" s="69">
        <v>31</v>
      </c>
      <c r="B88" s="75" t="s">
        <v>13</v>
      </c>
      <c r="C88" s="75">
        <v>2021</v>
      </c>
      <c r="D88" s="63" t="s">
        <v>1073</v>
      </c>
      <c r="E88" s="75" t="s">
        <v>13</v>
      </c>
      <c r="F88" s="156">
        <v>5</v>
      </c>
      <c r="G88" s="156" t="s">
        <v>3</v>
      </c>
      <c r="H88" s="75"/>
    </row>
    <row r="89" spans="1:8">
      <c r="A89" s="75">
        <v>32</v>
      </c>
      <c r="B89" s="75" t="s">
        <v>13</v>
      </c>
      <c r="C89" s="75">
        <v>2022</v>
      </c>
      <c r="D89" s="63" t="s">
        <v>1074</v>
      </c>
      <c r="E89" s="75" t="s">
        <v>13</v>
      </c>
      <c r="F89" s="156">
        <v>5</v>
      </c>
      <c r="G89" s="156" t="s">
        <v>3</v>
      </c>
      <c r="H89" s="75"/>
    </row>
    <row r="90" spans="1:8">
      <c r="A90" s="75">
        <v>33</v>
      </c>
      <c r="B90" s="75" t="s">
        <v>13</v>
      </c>
      <c r="C90" s="75">
        <v>2022</v>
      </c>
      <c r="D90" s="63" t="s">
        <v>1075</v>
      </c>
      <c r="E90" s="75" t="s">
        <v>13</v>
      </c>
      <c r="F90" s="156">
        <v>5</v>
      </c>
      <c r="G90" s="156" t="s">
        <v>3</v>
      </c>
      <c r="H90" s="75"/>
    </row>
    <row r="91" spans="1:8">
      <c r="A91" s="75">
        <v>34</v>
      </c>
      <c r="B91" s="75" t="s">
        <v>13</v>
      </c>
      <c r="C91" s="75">
        <v>2022</v>
      </c>
      <c r="D91" s="63" t="s">
        <v>1076</v>
      </c>
      <c r="E91" s="75" t="s">
        <v>13</v>
      </c>
      <c r="F91" s="156">
        <v>5</v>
      </c>
      <c r="G91" s="156" t="s">
        <v>3</v>
      </c>
      <c r="H91" s="75"/>
    </row>
    <row r="92" spans="1:8">
      <c r="A92" s="75">
        <v>35</v>
      </c>
      <c r="B92" s="75" t="s">
        <v>13</v>
      </c>
      <c r="C92" s="75">
        <v>2022</v>
      </c>
      <c r="D92" s="63" t="s">
        <v>1077</v>
      </c>
      <c r="E92" s="75" t="s">
        <v>13</v>
      </c>
      <c r="F92" s="156">
        <v>5</v>
      </c>
      <c r="G92" s="156" t="s">
        <v>3</v>
      </c>
      <c r="H92" s="75"/>
    </row>
    <row r="93" spans="1:8">
      <c r="A93" s="69">
        <v>36</v>
      </c>
      <c r="B93" s="75" t="s">
        <v>13</v>
      </c>
      <c r="C93" s="75">
        <v>2022</v>
      </c>
      <c r="D93" s="63" t="s">
        <v>1078</v>
      </c>
      <c r="E93" s="75" t="s">
        <v>13</v>
      </c>
      <c r="F93" s="156">
        <v>5</v>
      </c>
      <c r="G93" s="156" t="s">
        <v>3</v>
      </c>
      <c r="H93" s="75"/>
    </row>
    <row r="94" spans="1:8">
      <c r="A94" s="75">
        <v>37</v>
      </c>
      <c r="B94" s="75" t="s">
        <v>13</v>
      </c>
      <c r="C94" s="75">
        <v>2022</v>
      </c>
      <c r="D94" s="63" t="s">
        <v>1079</v>
      </c>
      <c r="E94" s="75" t="s">
        <v>13</v>
      </c>
      <c r="F94" s="156">
        <v>5</v>
      </c>
      <c r="G94" s="156" t="s">
        <v>3</v>
      </c>
      <c r="H94" s="75"/>
    </row>
    <row r="95" spans="1:8">
      <c r="A95" s="75">
        <v>38</v>
      </c>
      <c r="B95" s="75" t="s">
        <v>13</v>
      </c>
      <c r="C95" s="75">
        <v>2022</v>
      </c>
      <c r="D95" s="63" t="s">
        <v>1081</v>
      </c>
      <c r="E95" s="75" t="s">
        <v>13</v>
      </c>
      <c r="F95" s="156">
        <v>5</v>
      </c>
      <c r="G95" s="156" t="s">
        <v>3</v>
      </c>
      <c r="H95" s="75"/>
    </row>
    <row r="96" spans="1:8">
      <c r="A96" s="75">
        <v>39</v>
      </c>
      <c r="B96" s="75" t="s">
        <v>13</v>
      </c>
      <c r="C96" s="75">
        <v>2022</v>
      </c>
      <c r="D96" s="63" t="s">
        <v>1084</v>
      </c>
      <c r="E96" s="75" t="s">
        <v>13</v>
      </c>
      <c r="F96" s="156">
        <v>5</v>
      </c>
      <c r="G96" s="156" t="s">
        <v>3</v>
      </c>
      <c r="H96" s="75"/>
    </row>
    <row r="97" spans="1:8">
      <c r="A97" s="75">
        <v>40</v>
      </c>
      <c r="B97" s="75" t="s">
        <v>13</v>
      </c>
      <c r="C97" s="75">
        <v>2022</v>
      </c>
      <c r="D97" s="63" t="s">
        <v>1085</v>
      </c>
      <c r="E97" s="75" t="s">
        <v>13</v>
      </c>
      <c r="F97" s="156">
        <v>5</v>
      </c>
      <c r="G97" s="156" t="s">
        <v>3</v>
      </c>
      <c r="H97" s="75"/>
    </row>
    <row r="98" spans="1:8">
      <c r="A98" s="69">
        <v>41</v>
      </c>
      <c r="B98" s="75" t="s">
        <v>13</v>
      </c>
      <c r="C98" s="75">
        <v>2022</v>
      </c>
      <c r="D98" s="63" t="s">
        <v>1071</v>
      </c>
      <c r="E98" s="75" t="s">
        <v>13</v>
      </c>
      <c r="F98" s="156">
        <v>5</v>
      </c>
      <c r="G98" s="156" t="s">
        <v>3</v>
      </c>
      <c r="H98" s="75"/>
    </row>
    <row r="99" spans="1:8">
      <c r="A99" s="75">
        <v>42</v>
      </c>
      <c r="B99" s="75" t="s">
        <v>13</v>
      </c>
      <c r="C99" s="75">
        <v>2022</v>
      </c>
      <c r="D99" s="63" t="s">
        <v>1073</v>
      </c>
      <c r="E99" s="75" t="s">
        <v>13</v>
      </c>
      <c r="F99" s="156">
        <v>5</v>
      </c>
      <c r="G99" s="156" t="s">
        <v>3</v>
      </c>
      <c r="H99" s="75"/>
    </row>
    <row r="100" spans="1:8">
      <c r="A100" s="75">
        <v>43</v>
      </c>
      <c r="B100" s="75" t="s">
        <v>13</v>
      </c>
      <c r="C100" s="82">
        <v>2018</v>
      </c>
      <c r="D100" s="83" t="s">
        <v>1086</v>
      </c>
      <c r="E100" s="75" t="s">
        <v>13</v>
      </c>
      <c r="F100" s="156">
        <v>5</v>
      </c>
      <c r="G100" s="156" t="s">
        <v>3</v>
      </c>
      <c r="H100" s="75"/>
    </row>
    <row r="101" spans="1:8">
      <c r="A101" s="75">
        <v>44</v>
      </c>
      <c r="B101" s="75" t="s">
        <v>13</v>
      </c>
      <c r="C101" s="82">
        <v>2018</v>
      </c>
      <c r="D101" s="83" t="s">
        <v>1078</v>
      </c>
      <c r="E101" s="75" t="s">
        <v>13</v>
      </c>
      <c r="F101" s="156">
        <v>5</v>
      </c>
      <c r="G101" s="156" t="s">
        <v>3</v>
      </c>
      <c r="H101" s="75"/>
    </row>
    <row r="102" spans="1:8">
      <c r="A102" s="75">
        <v>45</v>
      </c>
      <c r="B102" s="75" t="s">
        <v>13</v>
      </c>
      <c r="C102" s="82">
        <v>2018</v>
      </c>
      <c r="D102" s="83" t="s">
        <v>1079</v>
      </c>
      <c r="E102" s="75" t="s">
        <v>13</v>
      </c>
      <c r="F102" s="156">
        <v>5</v>
      </c>
      <c r="G102" s="156" t="s">
        <v>3</v>
      </c>
      <c r="H102" s="75"/>
    </row>
    <row r="103" spans="1:8">
      <c r="A103" s="69">
        <v>46</v>
      </c>
      <c r="B103" s="75" t="s">
        <v>13</v>
      </c>
      <c r="C103" s="82">
        <v>2018</v>
      </c>
      <c r="D103" s="83" t="s">
        <v>1080</v>
      </c>
      <c r="E103" s="75" t="s">
        <v>13</v>
      </c>
      <c r="F103" s="156">
        <v>5</v>
      </c>
      <c r="G103" s="156" t="s">
        <v>3</v>
      </c>
      <c r="H103" s="75"/>
    </row>
    <row r="104" spans="1:8">
      <c r="A104" s="75">
        <v>47</v>
      </c>
      <c r="B104" s="75" t="s">
        <v>13</v>
      </c>
      <c r="C104" s="82">
        <v>2018</v>
      </c>
      <c r="D104" s="83" t="s">
        <v>1082</v>
      </c>
      <c r="E104" s="75" t="s">
        <v>13</v>
      </c>
      <c r="F104" s="156">
        <v>5</v>
      </c>
      <c r="G104" s="156" t="s">
        <v>3</v>
      </c>
      <c r="H104" s="75"/>
    </row>
    <row r="105" spans="1:8">
      <c r="A105" s="75">
        <v>48</v>
      </c>
      <c r="B105" s="75" t="s">
        <v>13</v>
      </c>
      <c r="C105" s="82">
        <v>2018</v>
      </c>
      <c r="D105" s="83" t="s">
        <v>1083</v>
      </c>
      <c r="E105" s="75" t="s">
        <v>13</v>
      </c>
      <c r="F105" s="156">
        <v>5</v>
      </c>
      <c r="G105" s="156" t="s">
        <v>3</v>
      </c>
      <c r="H105" s="75"/>
    </row>
    <row r="106" spans="1:8">
      <c r="A106" s="75">
        <v>49</v>
      </c>
      <c r="B106" s="75" t="s">
        <v>13</v>
      </c>
      <c r="C106" s="82">
        <v>2018</v>
      </c>
      <c r="D106" s="83" t="s">
        <v>1085</v>
      </c>
      <c r="E106" s="75" t="s">
        <v>13</v>
      </c>
      <c r="F106" s="156">
        <v>5</v>
      </c>
      <c r="G106" s="156" t="s">
        <v>3</v>
      </c>
      <c r="H106" s="75"/>
    </row>
    <row r="107" spans="1:8">
      <c r="A107" s="75">
        <v>50</v>
      </c>
      <c r="B107" s="75" t="s">
        <v>13</v>
      </c>
      <c r="C107" s="82">
        <v>2018</v>
      </c>
      <c r="D107" s="83" t="s">
        <v>1071</v>
      </c>
      <c r="E107" s="75" t="s">
        <v>13</v>
      </c>
      <c r="F107" s="156">
        <v>5</v>
      </c>
      <c r="G107" s="156" t="s">
        <v>3</v>
      </c>
      <c r="H107" s="75"/>
    </row>
    <row r="108" spans="1:8">
      <c r="A108" s="69">
        <v>51</v>
      </c>
      <c r="B108" s="75" t="s">
        <v>13</v>
      </c>
      <c r="C108" s="75">
        <v>2020</v>
      </c>
      <c r="D108" s="63" t="s">
        <v>1074</v>
      </c>
      <c r="E108" s="75" t="s">
        <v>13</v>
      </c>
      <c r="F108" s="156">
        <v>5</v>
      </c>
      <c r="G108" s="156" t="s">
        <v>3</v>
      </c>
      <c r="H108" s="75"/>
    </row>
    <row r="109" spans="1:8">
      <c r="A109" s="75">
        <v>52</v>
      </c>
      <c r="B109" s="75" t="s">
        <v>13</v>
      </c>
      <c r="C109" s="75">
        <v>2019</v>
      </c>
      <c r="D109" s="63" t="s">
        <v>1087</v>
      </c>
      <c r="E109" s="75" t="s">
        <v>13</v>
      </c>
      <c r="F109" s="156">
        <v>5</v>
      </c>
      <c r="G109" s="156" t="s">
        <v>3</v>
      </c>
      <c r="H109" s="75"/>
    </row>
    <row r="110" spans="1:8">
      <c r="A110" s="75">
        <v>53</v>
      </c>
      <c r="B110" s="75" t="s">
        <v>13</v>
      </c>
      <c r="C110" s="75">
        <v>2019</v>
      </c>
      <c r="D110" s="63" t="s">
        <v>1072</v>
      </c>
      <c r="E110" s="75" t="s">
        <v>13</v>
      </c>
      <c r="F110" s="156">
        <v>5</v>
      </c>
      <c r="G110" s="156" t="s">
        <v>3</v>
      </c>
      <c r="H110" s="75"/>
    </row>
    <row r="111" spans="1:8">
      <c r="A111" s="75">
        <v>54</v>
      </c>
      <c r="B111" s="75" t="s">
        <v>13</v>
      </c>
      <c r="C111" s="75">
        <v>2023</v>
      </c>
      <c r="D111" s="63" t="s">
        <v>1086</v>
      </c>
      <c r="E111" s="75" t="s">
        <v>13</v>
      </c>
      <c r="F111" s="156">
        <v>5</v>
      </c>
      <c r="G111" s="156" t="s">
        <v>3</v>
      </c>
      <c r="H111" s="75"/>
    </row>
    <row r="112" spans="1:8">
      <c r="A112" s="75">
        <v>55</v>
      </c>
      <c r="B112" s="75" t="s">
        <v>13</v>
      </c>
      <c r="C112" s="75">
        <v>2023</v>
      </c>
      <c r="D112" s="63" t="s">
        <v>1078</v>
      </c>
      <c r="E112" s="75" t="s">
        <v>13</v>
      </c>
      <c r="F112" s="156">
        <v>5</v>
      </c>
      <c r="G112" s="156" t="s">
        <v>3</v>
      </c>
      <c r="H112" s="75"/>
    </row>
    <row r="113" spans="1:8">
      <c r="A113" s="69">
        <v>56</v>
      </c>
      <c r="B113" s="75" t="s">
        <v>13</v>
      </c>
      <c r="C113" s="75">
        <v>2023</v>
      </c>
      <c r="D113" s="63" t="s">
        <v>1079</v>
      </c>
      <c r="E113" s="75" t="s">
        <v>13</v>
      </c>
      <c r="F113" s="156">
        <v>5</v>
      </c>
      <c r="G113" s="156" t="s">
        <v>3</v>
      </c>
      <c r="H113" s="75"/>
    </row>
    <row r="114" spans="1:8">
      <c r="A114" s="75">
        <v>57</v>
      </c>
      <c r="B114" s="75" t="s">
        <v>13</v>
      </c>
      <c r="C114" s="75">
        <v>2023</v>
      </c>
      <c r="D114" s="63" t="s">
        <v>1088</v>
      </c>
      <c r="E114" s="75" t="s">
        <v>13</v>
      </c>
      <c r="F114" s="156">
        <v>5</v>
      </c>
      <c r="G114" s="156" t="s">
        <v>3</v>
      </c>
      <c r="H114" s="75"/>
    </row>
    <row r="115" spans="1:8">
      <c r="A115" s="75">
        <v>58</v>
      </c>
      <c r="B115" s="75" t="s">
        <v>13</v>
      </c>
      <c r="C115" s="75">
        <v>2023</v>
      </c>
      <c r="D115" s="63" t="s">
        <v>1089</v>
      </c>
      <c r="E115" s="75" t="s">
        <v>13</v>
      </c>
      <c r="F115" s="156">
        <v>5</v>
      </c>
      <c r="G115" s="156" t="s">
        <v>3</v>
      </c>
      <c r="H115" s="75"/>
    </row>
    <row r="116" spans="1:8">
      <c r="A116" s="75">
        <v>59</v>
      </c>
      <c r="B116" s="75" t="s">
        <v>13</v>
      </c>
      <c r="C116" s="75">
        <v>2023</v>
      </c>
      <c r="D116" s="63" t="s">
        <v>1090</v>
      </c>
      <c r="E116" s="75" t="s">
        <v>13</v>
      </c>
      <c r="F116" s="156">
        <v>5</v>
      </c>
      <c r="G116" s="156" t="s">
        <v>3</v>
      </c>
      <c r="H116" s="75"/>
    </row>
    <row r="117" spans="1:8">
      <c r="A117" s="75">
        <v>60</v>
      </c>
      <c r="B117" s="75" t="s">
        <v>13</v>
      </c>
      <c r="C117" s="75">
        <v>2023</v>
      </c>
      <c r="D117" s="63" t="s">
        <v>1091</v>
      </c>
      <c r="E117" s="75" t="s">
        <v>13</v>
      </c>
      <c r="F117" s="156">
        <v>5</v>
      </c>
      <c r="G117" s="156" t="s">
        <v>3</v>
      </c>
      <c r="H117" s="75"/>
    </row>
    <row r="118" spans="1:8">
      <c r="A118" s="69">
        <v>61</v>
      </c>
      <c r="B118" s="75" t="s">
        <v>13</v>
      </c>
      <c r="C118" s="75">
        <v>2023</v>
      </c>
      <c r="D118" s="63" t="s">
        <v>1092</v>
      </c>
      <c r="E118" s="75" t="s">
        <v>13</v>
      </c>
      <c r="F118" s="156">
        <v>5</v>
      </c>
      <c r="G118" s="156" t="s">
        <v>3</v>
      </c>
      <c r="H118" s="75"/>
    </row>
    <row r="119" spans="1:8">
      <c r="A119" s="75">
        <v>62</v>
      </c>
      <c r="B119" s="75" t="s">
        <v>13</v>
      </c>
      <c r="C119" s="75">
        <v>2023</v>
      </c>
      <c r="D119" s="63" t="s">
        <v>1093</v>
      </c>
      <c r="E119" s="75" t="s">
        <v>13</v>
      </c>
      <c r="F119" s="156">
        <v>5</v>
      </c>
      <c r="G119" s="156" t="s">
        <v>3</v>
      </c>
      <c r="H119" s="75"/>
    </row>
    <row r="120" spans="1:8">
      <c r="A120" s="75">
        <v>63</v>
      </c>
      <c r="B120" s="69" t="s">
        <v>1163</v>
      </c>
      <c r="C120" s="7">
        <v>2023</v>
      </c>
      <c r="D120" s="46" t="s">
        <v>1164</v>
      </c>
      <c r="E120" s="75" t="s">
        <v>13</v>
      </c>
      <c r="F120" s="157">
        <v>3</v>
      </c>
      <c r="G120" s="157" t="s">
        <v>3</v>
      </c>
      <c r="H120" s="28"/>
    </row>
    <row r="121" spans="1:8">
      <c r="A121" s="75">
        <v>64</v>
      </c>
      <c r="B121" s="75" t="s">
        <v>1163</v>
      </c>
      <c r="C121" s="29">
        <v>2023</v>
      </c>
      <c r="D121" s="72" t="s">
        <v>1165</v>
      </c>
      <c r="E121" s="75" t="s">
        <v>13</v>
      </c>
      <c r="F121" s="158">
        <v>3</v>
      </c>
      <c r="G121" s="158" t="s">
        <v>3</v>
      </c>
      <c r="H121" s="66"/>
    </row>
    <row r="122" spans="1:8">
      <c r="A122" s="75">
        <v>65</v>
      </c>
      <c r="B122" s="75" t="s">
        <v>1163</v>
      </c>
      <c r="C122" s="29"/>
      <c r="D122" s="72" t="s">
        <v>1166</v>
      </c>
      <c r="E122" s="75" t="s">
        <v>13</v>
      </c>
      <c r="F122" s="158">
        <v>5</v>
      </c>
      <c r="G122" s="158" t="s">
        <v>3</v>
      </c>
      <c r="H122" s="66"/>
    </row>
    <row r="123" spans="1:8">
      <c r="A123" s="69">
        <v>66</v>
      </c>
      <c r="B123" s="75" t="s">
        <v>1163</v>
      </c>
      <c r="C123" s="29"/>
      <c r="D123" s="72" t="s">
        <v>1167</v>
      </c>
      <c r="E123" s="75" t="s">
        <v>13</v>
      </c>
      <c r="F123" s="158">
        <v>5</v>
      </c>
      <c r="G123" s="158" t="s">
        <v>3</v>
      </c>
      <c r="H123" s="66"/>
    </row>
    <row r="124" spans="1:8">
      <c r="A124" s="75">
        <v>67</v>
      </c>
      <c r="B124" s="75" t="s">
        <v>1163</v>
      </c>
      <c r="C124" s="29">
        <v>2019</v>
      </c>
      <c r="D124" s="72" t="s">
        <v>1168</v>
      </c>
      <c r="E124" s="75" t="s">
        <v>13</v>
      </c>
      <c r="F124" s="158">
        <v>5</v>
      </c>
      <c r="G124" s="158" t="s">
        <v>3</v>
      </c>
      <c r="H124" s="66"/>
    </row>
    <row r="125" spans="1:8">
      <c r="A125" s="75">
        <v>68</v>
      </c>
      <c r="B125" s="75" t="s">
        <v>1163</v>
      </c>
      <c r="C125" s="29">
        <v>2019</v>
      </c>
      <c r="D125" s="72" t="s">
        <v>1169</v>
      </c>
      <c r="E125" s="75" t="s">
        <v>13</v>
      </c>
      <c r="F125" s="158">
        <v>5</v>
      </c>
      <c r="G125" s="158" t="s">
        <v>3</v>
      </c>
      <c r="H125" s="66"/>
    </row>
    <row r="126" spans="1:8">
      <c r="A126" s="75">
        <v>69</v>
      </c>
      <c r="B126" s="75" t="s">
        <v>1163</v>
      </c>
      <c r="C126" s="29">
        <v>2019</v>
      </c>
      <c r="D126" s="72" t="s">
        <v>1170</v>
      </c>
      <c r="E126" s="75" t="s">
        <v>13</v>
      </c>
      <c r="F126" s="158">
        <v>5</v>
      </c>
      <c r="G126" s="158" t="s">
        <v>3</v>
      </c>
      <c r="H126" s="66"/>
    </row>
    <row r="127" spans="1:8">
      <c r="A127" s="75">
        <v>70</v>
      </c>
      <c r="B127" s="75" t="s">
        <v>1163</v>
      </c>
      <c r="C127" s="29">
        <v>2019</v>
      </c>
      <c r="D127" s="72" t="s">
        <v>1171</v>
      </c>
      <c r="E127" s="75" t="s">
        <v>13</v>
      </c>
      <c r="F127" s="158">
        <v>5</v>
      </c>
      <c r="G127" s="158" t="s">
        <v>3</v>
      </c>
      <c r="H127" s="66"/>
    </row>
    <row r="128" spans="1:8">
      <c r="A128" s="69">
        <v>71</v>
      </c>
      <c r="B128" s="75" t="s">
        <v>1163</v>
      </c>
      <c r="C128" s="29">
        <v>2020</v>
      </c>
      <c r="D128" s="72" t="s">
        <v>1173</v>
      </c>
      <c r="E128" s="75" t="s">
        <v>13</v>
      </c>
      <c r="F128" s="158">
        <v>5</v>
      </c>
      <c r="G128" s="158" t="s">
        <v>3</v>
      </c>
      <c r="H128" s="66"/>
    </row>
    <row r="129" spans="1:9">
      <c r="A129" s="75">
        <v>72</v>
      </c>
      <c r="B129" s="75" t="s">
        <v>1163</v>
      </c>
      <c r="C129" s="29">
        <v>2019</v>
      </c>
      <c r="D129" s="72" t="s">
        <v>1174</v>
      </c>
      <c r="E129" s="75" t="s">
        <v>13</v>
      </c>
      <c r="F129" s="158">
        <v>5</v>
      </c>
      <c r="G129" s="158" t="s">
        <v>3</v>
      </c>
      <c r="H129" s="66"/>
    </row>
    <row r="130" spans="1:9">
      <c r="A130" s="75">
        <v>73</v>
      </c>
      <c r="B130" s="75" t="s">
        <v>1163</v>
      </c>
      <c r="C130" s="29">
        <v>2021</v>
      </c>
      <c r="D130" s="72" t="s">
        <v>1175</v>
      </c>
      <c r="E130" s="75" t="s">
        <v>13</v>
      </c>
      <c r="F130" s="158">
        <v>5</v>
      </c>
      <c r="G130" s="158" t="s">
        <v>3</v>
      </c>
      <c r="H130" s="66"/>
    </row>
    <row r="131" spans="1:9">
      <c r="A131" s="75">
        <v>74</v>
      </c>
      <c r="B131" s="75" t="s">
        <v>1163</v>
      </c>
      <c r="C131" s="29">
        <v>2021</v>
      </c>
      <c r="D131" s="72" t="s">
        <v>3554</v>
      </c>
      <c r="E131" s="75" t="s">
        <v>13</v>
      </c>
      <c r="F131" s="158">
        <v>5</v>
      </c>
      <c r="G131" s="158" t="s">
        <v>3</v>
      </c>
      <c r="H131" s="66"/>
    </row>
    <row r="132" spans="1:9">
      <c r="A132" s="75">
        <v>75</v>
      </c>
      <c r="B132" s="75" t="s">
        <v>1163</v>
      </c>
      <c r="C132" s="29">
        <v>2021</v>
      </c>
      <c r="D132" s="72" t="s">
        <v>3555</v>
      </c>
      <c r="E132" s="75" t="s">
        <v>13</v>
      </c>
      <c r="F132" s="158">
        <v>5</v>
      </c>
      <c r="G132" s="158" t="s">
        <v>3</v>
      </c>
      <c r="H132" s="66"/>
    </row>
    <row r="133" spans="1:9">
      <c r="A133" s="69">
        <v>76</v>
      </c>
      <c r="B133" s="75" t="s">
        <v>1163</v>
      </c>
      <c r="C133" s="29">
        <v>2021</v>
      </c>
      <c r="D133" s="72" t="s">
        <v>3556</v>
      </c>
      <c r="E133" s="75" t="s">
        <v>13</v>
      </c>
      <c r="F133" s="158">
        <v>5</v>
      </c>
      <c r="G133" s="158" t="s">
        <v>3</v>
      </c>
      <c r="H133" s="66"/>
    </row>
    <row r="134" spans="1:9">
      <c r="A134" s="75">
        <v>77</v>
      </c>
      <c r="B134" s="75" t="s">
        <v>1163</v>
      </c>
      <c r="C134" s="29">
        <v>2022</v>
      </c>
      <c r="D134" s="72" t="s">
        <v>3556</v>
      </c>
      <c r="E134" s="75" t="s">
        <v>13</v>
      </c>
      <c r="F134" s="158">
        <v>5</v>
      </c>
      <c r="G134" s="158" t="s">
        <v>3</v>
      </c>
      <c r="H134" s="66"/>
    </row>
    <row r="135" spans="1:9">
      <c r="A135" s="75">
        <v>78</v>
      </c>
      <c r="B135" s="75" t="s">
        <v>1163</v>
      </c>
      <c r="C135" s="29">
        <v>2022</v>
      </c>
      <c r="D135" s="72" t="s">
        <v>3557</v>
      </c>
      <c r="E135" s="75" t="s">
        <v>13</v>
      </c>
      <c r="F135" s="158">
        <v>5</v>
      </c>
      <c r="G135" s="158" t="s">
        <v>3</v>
      </c>
      <c r="H135" s="66"/>
    </row>
    <row r="136" spans="1:9">
      <c r="A136" s="75">
        <v>79</v>
      </c>
      <c r="B136" s="75" t="s">
        <v>1163</v>
      </c>
      <c r="C136" s="29">
        <v>2022</v>
      </c>
      <c r="D136" s="72" t="s">
        <v>3558</v>
      </c>
      <c r="E136" s="75" t="s">
        <v>13</v>
      </c>
      <c r="F136" s="158">
        <v>5</v>
      </c>
      <c r="G136" s="158" t="s">
        <v>3</v>
      </c>
      <c r="H136" s="66"/>
    </row>
    <row r="137" spans="1:9">
      <c r="A137" s="75">
        <v>80</v>
      </c>
      <c r="B137" s="75" t="s">
        <v>1163</v>
      </c>
      <c r="C137" s="29">
        <v>2022</v>
      </c>
      <c r="D137" s="72" t="s">
        <v>3558</v>
      </c>
      <c r="E137" s="75" t="s">
        <v>13</v>
      </c>
      <c r="F137" s="158">
        <v>5</v>
      </c>
      <c r="G137" s="158" t="s">
        <v>3</v>
      </c>
      <c r="H137" s="66"/>
    </row>
    <row r="138" spans="1:9">
      <c r="A138" s="69">
        <v>81</v>
      </c>
      <c r="B138" s="75" t="s">
        <v>1163</v>
      </c>
      <c r="C138" s="29">
        <v>2022</v>
      </c>
      <c r="D138" s="72" t="s">
        <v>3558</v>
      </c>
      <c r="E138" s="75" t="s">
        <v>13</v>
      </c>
      <c r="F138" s="158">
        <v>5</v>
      </c>
      <c r="G138" s="158" t="s">
        <v>3</v>
      </c>
      <c r="H138" s="66"/>
    </row>
    <row r="139" spans="1:9">
      <c r="A139" s="75">
        <v>82</v>
      </c>
      <c r="B139" s="75" t="s">
        <v>1163</v>
      </c>
      <c r="C139" s="29">
        <v>2022</v>
      </c>
      <c r="D139" s="72" t="s">
        <v>3555</v>
      </c>
      <c r="E139" s="75" t="s">
        <v>13</v>
      </c>
      <c r="F139" s="158">
        <v>5</v>
      </c>
      <c r="G139" s="158" t="s">
        <v>3</v>
      </c>
      <c r="H139" s="66"/>
      <c r="I139" s="8"/>
    </row>
    <row r="140" spans="1:9">
      <c r="A140" s="75">
        <v>83</v>
      </c>
      <c r="B140" s="75" t="s">
        <v>1163</v>
      </c>
      <c r="C140" s="29">
        <v>2021</v>
      </c>
      <c r="D140" s="72" t="s">
        <v>1176</v>
      </c>
      <c r="E140" s="75" t="s">
        <v>13</v>
      </c>
      <c r="F140" s="158">
        <v>3</v>
      </c>
      <c r="G140" s="158" t="s">
        <v>3</v>
      </c>
      <c r="H140" s="66"/>
      <c r="I140" s="8"/>
    </row>
    <row r="141" spans="1:9">
      <c r="A141" s="75">
        <v>84</v>
      </c>
      <c r="B141" s="75" t="s">
        <v>1163</v>
      </c>
      <c r="C141" s="29">
        <v>2021</v>
      </c>
      <c r="D141" s="72" t="s">
        <v>1177</v>
      </c>
      <c r="E141" s="75" t="s">
        <v>13</v>
      </c>
      <c r="F141" s="158">
        <v>5</v>
      </c>
      <c r="G141" s="158" t="s">
        <v>3</v>
      </c>
      <c r="H141" s="66"/>
      <c r="I141" s="8"/>
    </row>
    <row r="142" spans="1:9">
      <c r="A142" s="75">
        <v>85</v>
      </c>
      <c r="B142" s="66" t="s">
        <v>1163</v>
      </c>
      <c r="C142" s="66"/>
      <c r="D142" s="72" t="s">
        <v>1181</v>
      </c>
      <c r="E142" s="75" t="s">
        <v>13</v>
      </c>
      <c r="F142" s="158">
        <v>3</v>
      </c>
      <c r="G142" s="158" t="s">
        <v>3</v>
      </c>
      <c r="H142" s="66" t="s">
        <v>1110</v>
      </c>
      <c r="I142" s="8"/>
    </row>
    <row r="143" spans="1:9">
      <c r="A143" s="69">
        <v>86</v>
      </c>
      <c r="B143" s="66" t="s">
        <v>1163</v>
      </c>
      <c r="C143" s="66">
        <v>2021</v>
      </c>
      <c r="D143" s="72" t="s">
        <v>1165</v>
      </c>
      <c r="E143" s="75" t="s">
        <v>13</v>
      </c>
      <c r="F143" s="158">
        <v>3</v>
      </c>
      <c r="G143" s="158" t="s">
        <v>3</v>
      </c>
      <c r="H143" s="66"/>
      <c r="I143" s="8"/>
    </row>
    <row r="144" spans="1:9">
      <c r="A144" s="75">
        <v>87</v>
      </c>
      <c r="B144" s="66" t="s">
        <v>1163</v>
      </c>
      <c r="C144" s="66" t="s">
        <v>1182</v>
      </c>
      <c r="D144" s="72" t="s">
        <v>1162</v>
      </c>
      <c r="E144" s="75" t="s">
        <v>13</v>
      </c>
      <c r="F144" s="158">
        <v>10</v>
      </c>
      <c r="G144" s="158" t="s">
        <v>3</v>
      </c>
      <c r="H144" s="66"/>
      <c r="I144" s="8"/>
    </row>
    <row r="145" spans="1:9">
      <c r="A145" s="75">
        <v>88</v>
      </c>
      <c r="B145" s="66" t="s">
        <v>1163</v>
      </c>
      <c r="C145" s="66">
        <v>2019</v>
      </c>
      <c r="D145" s="72" t="s">
        <v>3559</v>
      </c>
      <c r="E145" s="75" t="s">
        <v>13</v>
      </c>
      <c r="F145" s="158">
        <v>3</v>
      </c>
      <c r="G145" s="158" t="s">
        <v>3</v>
      </c>
      <c r="H145" s="66"/>
      <c r="I145" s="8"/>
    </row>
    <row r="146" spans="1:9">
      <c r="A146" s="75">
        <v>89</v>
      </c>
      <c r="B146" s="66" t="s">
        <v>1163</v>
      </c>
      <c r="C146" s="66">
        <v>2021</v>
      </c>
      <c r="D146" s="72" t="s">
        <v>1183</v>
      </c>
      <c r="E146" s="75" t="s">
        <v>13</v>
      </c>
      <c r="F146" s="158">
        <v>3</v>
      </c>
      <c r="G146" s="158" t="s">
        <v>3</v>
      </c>
      <c r="H146" s="66"/>
      <c r="I146" s="8"/>
    </row>
    <row r="147" spans="1:9">
      <c r="A147" s="75">
        <v>90</v>
      </c>
      <c r="B147" s="66" t="s">
        <v>1163</v>
      </c>
      <c r="C147" s="66">
        <v>2022</v>
      </c>
      <c r="D147" s="72" t="s">
        <v>1185</v>
      </c>
      <c r="E147" s="75" t="s">
        <v>13</v>
      </c>
      <c r="F147" s="158">
        <v>3</v>
      </c>
      <c r="G147" s="158" t="s">
        <v>3</v>
      </c>
      <c r="H147" s="66"/>
      <c r="I147" s="8"/>
    </row>
    <row r="148" spans="1:9">
      <c r="A148" s="69">
        <v>91</v>
      </c>
      <c r="B148" s="66" t="s">
        <v>1163</v>
      </c>
      <c r="C148" s="66">
        <v>2021</v>
      </c>
      <c r="D148" s="72" t="s">
        <v>1185</v>
      </c>
      <c r="E148" s="75" t="s">
        <v>13</v>
      </c>
      <c r="F148" s="158">
        <v>3</v>
      </c>
      <c r="G148" s="158" t="s">
        <v>3</v>
      </c>
      <c r="H148" s="66"/>
      <c r="I148" s="8"/>
    </row>
    <row r="149" spans="1:9">
      <c r="A149" s="75">
        <v>92</v>
      </c>
      <c r="B149" s="66" t="s">
        <v>1163</v>
      </c>
      <c r="C149" s="66">
        <v>2020</v>
      </c>
      <c r="D149" s="72" t="s">
        <v>1186</v>
      </c>
      <c r="E149" s="75" t="s">
        <v>13</v>
      </c>
      <c r="F149" s="158">
        <v>3</v>
      </c>
      <c r="G149" s="158" t="s">
        <v>3</v>
      </c>
      <c r="H149" s="66"/>
      <c r="I149" s="8"/>
    </row>
    <row r="150" spans="1:9">
      <c r="A150" s="75">
        <v>93</v>
      </c>
      <c r="B150" s="66" t="s">
        <v>1163</v>
      </c>
      <c r="C150" s="66"/>
      <c r="D150" s="72" t="s">
        <v>1187</v>
      </c>
      <c r="E150" s="75" t="s">
        <v>13</v>
      </c>
      <c r="F150" s="158">
        <v>3</v>
      </c>
      <c r="G150" s="158" t="s">
        <v>3</v>
      </c>
      <c r="H150" s="66"/>
      <c r="I150" s="8"/>
    </row>
    <row r="151" spans="1:9">
      <c r="A151" s="75">
        <v>94</v>
      </c>
      <c r="B151" s="66" t="s">
        <v>1163</v>
      </c>
      <c r="C151" s="66">
        <v>2020</v>
      </c>
      <c r="D151" s="72" t="s">
        <v>1188</v>
      </c>
      <c r="E151" s="75" t="s">
        <v>13</v>
      </c>
      <c r="F151" s="158">
        <v>5</v>
      </c>
      <c r="G151" s="158" t="s">
        <v>3</v>
      </c>
      <c r="H151" s="66"/>
      <c r="I151" s="8"/>
    </row>
    <row r="152" spans="1:9">
      <c r="A152" s="75">
        <v>95</v>
      </c>
      <c r="B152" s="66" t="s">
        <v>1163</v>
      </c>
      <c r="C152" s="66">
        <v>2020</v>
      </c>
      <c r="D152" s="72" t="s">
        <v>1189</v>
      </c>
      <c r="E152" s="75" t="s">
        <v>13</v>
      </c>
      <c r="F152" s="158">
        <v>5</v>
      </c>
      <c r="G152" s="158" t="s">
        <v>3</v>
      </c>
      <c r="H152" s="66"/>
      <c r="I152" s="8"/>
    </row>
    <row r="153" spans="1:9">
      <c r="A153" s="69">
        <v>96</v>
      </c>
      <c r="B153" s="66" t="s">
        <v>1163</v>
      </c>
      <c r="C153" s="66">
        <v>2020</v>
      </c>
      <c r="D153" s="72" t="s">
        <v>1190</v>
      </c>
      <c r="E153" s="75" t="s">
        <v>13</v>
      </c>
      <c r="F153" s="158">
        <v>5</v>
      </c>
      <c r="G153" s="158" t="s">
        <v>3</v>
      </c>
      <c r="H153" s="66" t="s">
        <v>1191</v>
      </c>
      <c r="I153" s="8"/>
    </row>
    <row r="154" spans="1:9">
      <c r="A154" s="75">
        <v>97</v>
      </c>
      <c r="B154" s="66" t="s">
        <v>1163</v>
      </c>
      <c r="C154" s="66">
        <v>2020</v>
      </c>
      <c r="D154" s="72" t="s">
        <v>1192</v>
      </c>
      <c r="E154" s="75" t="s">
        <v>13</v>
      </c>
      <c r="F154" s="158">
        <v>5</v>
      </c>
      <c r="G154" s="158" t="s">
        <v>3</v>
      </c>
      <c r="H154" s="66"/>
      <c r="I154" s="8"/>
    </row>
    <row r="155" spans="1:9">
      <c r="A155" s="75">
        <v>98</v>
      </c>
      <c r="B155" s="66" t="s">
        <v>1163</v>
      </c>
      <c r="C155" s="66">
        <v>2020</v>
      </c>
      <c r="D155" s="72" t="s">
        <v>1193</v>
      </c>
      <c r="E155" s="75" t="s">
        <v>13</v>
      </c>
      <c r="F155" s="158">
        <v>5</v>
      </c>
      <c r="G155" s="158" t="s">
        <v>3</v>
      </c>
      <c r="H155" s="66"/>
      <c r="I155" s="8"/>
    </row>
    <row r="156" spans="1:9">
      <c r="A156" s="75">
        <v>99</v>
      </c>
      <c r="B156" s="66" t="s">
        <v>1163</v>
      </c>
      <c r="C156" s="66">
        <v>2020</v>
      </c>
      <c r="D156" s="72" t="s">
        <v>1194</v>
      </c>
      <c r="E156" s="75" t="s">
        <v>13</v>
      </c>
      <c r="F156" s="158">
        <v>5</v>
      </c>
      <c r="G156" s="158" t="s">
        <v>3</v>
      </c>
      <c r="H156" s="66"/>
      <c r="I156" s="8"/>
    </row>
    <row r="157" spans="1:9">
      <c r="A157" s="75">
        <v>100</v>
      </c>
      <c r="B157" s="66" t="s">
        <v>1163</v>
      </c>
      <c r="C157" s="66">
        <v>2020</v>
      </c>
      <c r="D157" s="72" t="s">
        <v>1195</v>
      </c>
      <c r="E157" s="75" t="s">
        <v>13</v>
      </c>
      <c r="F157" s="158">
        <v>5</v>
      </c>
      <c r="G157" s="158" t="s">
        <v>3</v>
      </c>
      <c r="H157" s="66"/>
      <c r="I157" s="8"/>
    </row>
    <row r="158" spans="1:9">
      <c r="A158" s="69">
        <v>101</v>
      </c>
      <c r="B158" s="66" t="s">
        <v>1163</v>
      </c>
      <c r="C158" s="66">
        <v>2019</v>
      </c>
      <c r="D158" s="72" t="s">
        <v>1196</v>
      </c>
      <c r="E158" s="75" t="s">
        <v>13</v>
      </c>
      <c r="F158" s="158">
        <v>5</v>
      </c>
      <c r="G158" s="158" t="s">
        <v>3</v>
      </c>
      <c r="H158" s="66"/>
      <c r="I158" s="8"/>
    </row>
    <row r="159" spans="1:9">
      <c r="A159" s="75">
        <v>102</v>
      </c>
      <c r="B159" s="66" t="s">
        <v>1163</v>
      </c>
      <c r="C159" s="66">
        <v>2019</v>
      </c>
      <c r="D159" s="72" t="s">
        <v>1197</v>
      </c>
      <c r="E159" s="75" t="s">
        <v>13</v>
      </c>
      <c r="F159" s="158">
        <v>5</v>
      </c>
      <c r="G159" s="158" t="s">
        <v>3</v>
      </c>
      <c r="H159" s="66"/>
      <c r="I159" s="8"/>
    </row>
    <row r="160" spans="1:9">
      <c r="A160" s="75">
        <v>103</v>
      </c>
      <c r="B160" s="66" t="s">
        <v>1163</v>
      </c>
      <c r="C160" s="66">
        <v>2019</v>
      </c>
      <c r="D160" s="72" t="s">
        <v>1198</v>
      </c>
      <c r="E160" s="75" t="s">
        <v>13</v>
      </c>
      <c r="F160" s="158">
        <v>5</v>
      </c>
      <c r="G160" s="158" t="s">
        <v>3</v>
      </c>
      <c r="H160" s="66"/>
      <c r="I160" s="8"/>
    </row>
    <row r="161" spans="1:9">
      <c r="A161" s="75">
        <v>104</v>
      </c>
      <c r="B161" s="66" t="s">
        <v>1163</v>
      </c>
      <c r="C161" s="66">
        <v>2019</v>
      </c>
      <c r="D161" s="72" t="s">
        <v>1199</v>
      </c>
      <c r="E161" s="75" t="s">
        <v>13</v>
      </c>
      <c r="F161" s="158">
        <v>5</v>
      </c>
      <c r="G161" s="158" t="s">
        <v>3</v>
      </c>
      <c r="H161" s="66"/>
      <c r="I161" s="8"/>
    </row>
    <row r="162" spans="1:9">
      <c r="A162" s="75">
        <v>105</v>
      </c>
      <c r="B162" s="66" t="s">
        <v>1163</v>
      </c>
      <c r="C162" s="66">
        <v>2019</v>
      </c>
      <c r="D162" s="72" t="s">
        <v>1200</v>
      </c>
      <c r="E162" s="75" t="s">
        <v>13</v>
      </c>
      <c r="F162" s="158">
        <v>5</v>
      </c>
      <c r="G162" s="158" t="s">
        <v>3</v>
      </c>
      <c r="H162" s="66"/>
      <c r="I162" s="8"/>
    </row>
    <row r="163" spans="1:9">
      <c r="A163" s="69">
        <v>106</v>
      </c>
      <c r="B163" s="66" t="s">
        <v>1163</v>
      </c>
      <c r="C163" s="66">
        <v>2019</v>
      </c>
      <c r="D163" s="72" t="s">
        <v>1201</v>
      </c>
      <c r="E163" s="75" t="s">
        <v>13</v>
      </c>
      <c r="F163" s="158">
        <v>5</v>
      </c>
      <c r="G163" s="158" t="s">
        <v>3</v>
      </c>
      <c r="H163" s="66"/>
      <c r="I163" s="8"/>
    </row>
    <row r="164" spans="1:9">
      <c r="A164" s="75">
        <v>107</v>
      </c>
      <c r="B164" s="66" t="s">
        <v>1163</v>
      </c>
      <c r="C164" s="66">
        <v>2023</v>
      </c>
      <c r="D164" s="72" t="s">
        <v>1202</v>
      </c>
      <c r="E164" s="75" t="s">
        <v>13</v>
      </c>
      <c r="F164" s="158">
        <v>1</v>
      </c>
      <c r="G164" s="158" t="s">
        <v>3</v>
      </c>
      <c r="H164" s="66"/>
      <c r="I164" s="8"/>
    </row>
    <row r="165" spans="1:9">
      <c r="A165" s="75">
        <v>108</v>
      </c>
      <c r="B165" s="66" t="s">
        <v>1163</v>
      </c>
      <c r="C165" s="66">
        <v>2023</v>
      </c>
      <c r="D165" s="72" t="s">
        <v>1203</v>
      </c>
      <c r="E165" s="75" t="s">
        <v>13</v>
      </c>
      <c r="F165" s="158">
        <v>5</v>
      </c>
      <c r="G165" s="158" t="s">
        <v>3</v>
      </c>
      <c r="H165" s="66"/>
      <c r="I165" s="8"/>
    </row>
    <row r="166" spans="1:9">
      <c r="A166" s="75">
        <v>109</v>
      </c>
      <c r="B166" s="75" t="s">
        <v>2229</v>
      </c>
      <c r="C166" s="75">
        <v>2023</v>
      </c>
      <c r="D166" s="63" t="s">
        <v>2230</v>
      </c>
      <c r="E166" s="75" t="s">
        <v>2231</v>
      </c>
      <c r="F166" s="156">
        <v>3</v>
      </c>
      <c r="G166" s="156" t="s">
        <v>3</v>
      </c>
      <c r="H166" s="75"/>
      <c r="I166" s="8"/>
    </row>
    <row r="167" spans="1:9">
      <c r="A167" s="75">
        <v>110</v>
      </c>
      <c r="B167" s="75" t="s">
        <v>2229</v>
      </c>
      <c r="C167" s="75">
        <v>2023</v>
      </c>
      <c r="D167" s="63" t="s">
        <v>2232</v>
      </c>
      <c r="E167" s="75" t="s">
        <v>2231</v>
      </c>
      <c r="F167" s="156">
        <v>3</v>
      </c>
      <c r="G167" s="156" t="s">
        <v>3</v>
      </c>
      <c r="H167" s="75"/>
      <c r="I167" s="8"/>
    </row>
    <row r="168" spans="1:9">
      <c r="A168" s="69">
        <v>111</v>
      </c>
      <c r="B168" s="75" t="s">
        <v>2229</v>
      </c>
      <c r="C168" s="75">
        <v>2023</v>
      </c>
      <c r="D168" s="63" t="s">
        <v>2233</v>
      </c>
      <c r="E168" s="75" t="s">
        <v>2231</v>
      </c>
      <c r="F168" s="156">
        <v>3</v>
      </c>
      <c r="G168" s="156" t="s">
        <v>3</v>
      </c>
      <c r="H168" s="75"/>
      <c r="I168" s="8"/>
    </row>
    <row r="169" spans="1:9">
      <c r="A169" s="75">
        <v>112</v>
      </c>
      <c r="B169" s="75" t="s">
        <v>2229</v>
      </c>
      <c r="C169" s="75">
        <v>2023</v>
      </c>
      <c r="D169" s="63" t="s">
        <v>2234</v>
      </c>
      <c r="E169" s="75" t="s">
        <v>2231</v>
      </c>
      <c r="F169" s="156">
        <v>3</v>
      </c>
      <c r="G169" s="156" t="s">
        <v>3</v>
      </c>
      <c r="H169" s="75"/>
      <c r="I169" s="8"/>
    </row>
    <row r="170" spans="1:9">
      <c r="A170" s="75">
        <v>113</v>
      </c>
      <c r="B170" s="75" t="s">
        <v>2229</v>
      </c>
      <c r="C170" s="75">
        <v>2023</v>
      </c>
      <c r="D170" s="63" t="s">
        <v>2235</v>
      </c>
      <c r="E170" s="75" t="s">
        <v>2231</v>
      </c>
      <c r="F170" s="156">
        <v>3</v>
      </c>
      <c r="G170" s="156" t="s">
        <v>3</v>
      </c>
      <c r="H170" s="75"/>
      <c r="I170" s="8"/>
    </row>
    <row r="171" spans="1:9">
      <c r="A171" s="75">
        <v>114</v>
      </c>
      <c r="B171" s="75" t="s">
        <v>2229</v>
      </c>
      <c r="C171" s="75">
        <v>2023</v>
      </c>
      <c r="D171" s="63" t="s">
        <v>2236</v>
      </c>
      <c r="E171" s="75" t="s">
        <v>2231</v>
      </c>
      <c r="F171" s="156">
        <v>3</v>
      </c>
      <c r="G171" s="156" t="s">
        <v>3</v>
      </c>
      <c r="H171" s="75"/>
      <c r="I171" s="8"/>
    </row>
    <row r="172" spans="1:9">
      <c r="A172" s="75">
        <v>115</v>
      </c>
      <c r="B172" s="75" t="s">
        <v>2229</v>
      </c>
      <c r="C172" s="75">
        <v>2023</v>
      </c>
      <c r="D172" s="63" t="s">
        <v>2237</v>
      </c>
      <c r="E172" s="75" t="s">
        <v>2231</v>
      </c>
      <c r="F172" s="156">
        <v>3</v>
      </c>
      <c r="G172" s="156" t="s">
        <v>3</v>
      </c>
      <c r="H172" s="75"/>
      <c r="I172" s="8"/>
    </row>
    <row r="173" spans="1:9">
      <c r="A173" s="69">
        <v>116</v>
      </c>
      <c r="B173" s="75" t="s">
        <v>2229</v>
      </c>
      <c r="C173" s="75">
        <v>2023</v>
      </c>
      <c r="D173" s="63" t="s">
        <v>2238</v>
      </c>
      <c r="E173" s="75" t="s">
        <v>2231</v>
      </c>
      <c r="F173" s="156">
        <v>3</v>
      </c>
      <c r="G173" s="156" t="s">
        <v>3</v>
      </c>
      <c r="H173" s="75"/>
      <c r="I173" s="8"/>
    </row>
    <row r="174" spans="1:9">
      <c r="A174" s="75">
        <v>117</v>
      </c>
      <c r="B174" s="75" t="s">
        <v>2229</v>
      </c>
      <c r="C174" s="75">
        <v>2023</v>
      </c>
      <c r="D174" s="63" t="s">
        <v>2239</v>
      </c>
      <c r="E174" s="75" t="s">
        <v>2231</v>
      </c>
      <c r="F174" s="156">
        <v>3</v>
      </c>
      <c r="G174" s="156" t="s">
        <v>3</v>
      </c>
      <c r="H174" s="75"/>
      <c r="I174" s="8"/>
    </row>
    <row r="175" spans="1:9">
      <c r="A175" s="75">
        <v>118</v>
      </c>
      <c r="B175" s="75" t="s">
        <v>2229</v>
      </c>
      <c r="C175" s="75">
        <v>2023</v>
      </c>
      <c r="D175" s="63" t="s">
        <v>2240</v>
      </c>
      <c r="E175" s="75" t="s">
        <v>2231</v>
      </c>
      <c r="F175" s="156">
        <v>3</v>
      </c>
      <c r="G175" s="156" t="s">
        <v>3</v>
      </c>
      <c r="H175" s="75"/>
    </row>
    <row r="176" spans="1:9">
      <c r="A176" s="75">
        <v>119</v>
      </c>
      <c r="B176" s="75" t="s">
        <v>2229</v>
      </c>
      <c r="C176" s="75">
        <v>2023</v>
      </c>
      <c r="D176" s="63" t="s">
        <v>2241</v>
      </c>
      <c r="E176" s="75" t="s">
        <v>2231</v>
      </c>
      <c r="F176" s="156">
        <v>3</v>
      </c>
      <c r="G176" s="156" t="s">
        <v>3</v>
      </c>
      <c r="H176" s="75"/>
    </row>
    <row r="177" spans="1:8">
      <c r="A177" s="75">
        <v>120</v>
      </c>
      <c r="B177" s="75" t="s">
        <v>2229</v>
      </c>
      <c r="C177" s="75">
        <v>2023</v>
      </c>
      <c r="D177" s="63" t="s">
        <v>2242</v>
      </c>
      <c r="E177" s="75" t="s">
        <v>2231</v>
      </c>
      <c r="F177" s="156">
        <v>3</v>
      </c>
      <c r="G177" s="156" t="s">
        <v>3</v>
      </c>
      <c r="H177" s="75"/>
    </row>
    <row r="178" spans="1:8">
      <c r="A178" s="69">
        <v>121</v>
      </c>
      <c r="B178" s="75" t="s">
        <v>2229</v>
      </c>
      <c r="C178" s="75">
        <v>2023</v>
      </c>
      <c r="D178" s="63" t="s">
        <v>2243</v>
      </c>
      <c r="E178" s="75" t="s">
        <v>2231</v>
      </c>
      <c r="F178" s="156">
        <v>5</v>
      </c>
      <c r="G178" s="156" t="s">
        <v>3</v>
      </c>
      <c r="H178" s="75"/>
    </row>
    <row r="179" spans="1:8">
      <c r="A179" s="75">
        <v>122</v>
      </c>
      <c r="B179" s="75" t="s">
        <v>2229</v>
      </c>
      <c r="C179" s="75">
        <v>2023</v>
      </c>
      <c r="D179" s="63" t="s">
        <v>2244</v>
      </c>
      <c r="E179" s="75" t="s">
        <v>2231</v>
      </c>
      <c r="F179" s="156">
        <v>5</v>
      </c>
      <c r="G179" s="156" t="s">
        <v>3</v>
      </c>
      <c r="H179" s="75"/>
    </row>
    <row r="180" spans="1:8">
      <c r="A180" s="75">
        <v>123</v>
      </c>
      <c r="B180" s="75" t="s">
        <v>2229</v>
      </c>
      <c r="C180" s="75">
        <v>2023</v>
      </c>
      <c r="D180" s="63" t="s">
        <v>2245</v>
      </c>
      <c r="E180" s="75" t="s">
        <v>2231</v>
      </c>
      <c r="F180" s="156">
        <v>5</v>
      </c>
      <c r="G180" s="156" t="s">
        <v>3</v>
      </c>
      <c r="H180" s="72"/>
    </row>
    <row r="181" spans="1:8">
      <c r="A181" s="75">
        <v>124</v>
      </c>
      <c r="B181" s="75" t="s">
        <v>2251</v>
      </c>
      <c r="C181" s="82">
        <v>2018</v>
      </c>
      <c r="D181" s="88" t="s">
        <v>2254</v>
      </c>
      <c r="E181" s="75" t="s">
        <v>2253</v>
      </c>
      <c r="F181" s="156">
        <v>5</v>
      </c>
      <c r="G181" s="156" t="s">
        <v>3</v>
      </c>
      <c r="H181" s="75"/>
    </row>
    <row r="182" spans="1:8">
      <c r="A182" s="75">
        <v>125</v>
      </c>
      <c r="B182" s="75" t="s">
        <v>2251</v>
      </c>
      <c r="C182" s="82">
        <v>2018</v>
      </c>
      <c r="D182" s="88" t="s">
        <v>2267</v>
      </c>
      <c r="E182" s="75" t="s">
        <v>2253</v>
      </c>
      <c r="F182" s="156">
        <v>5</v>
      </c>
      <c r="G182" s="156" t="s">
        <v>3</v>
      </c>
      <c r="H182" s="75"/>
    </row>
    <row r="183" spans="1:8">
      <c r="A183" s="69">
        <v>126</v>
      </c>
      <c r="B183" s="75" t="s">
        <v>2251</v>
      </c>
      <c r="C183" s="82">
        <v>2018</v>
      </c>
      <c r="D183" s="88" t="s">
        <v>2256</v>
      </c>
      <c r="E183" s="75" t="s">
        <v>2253</v>
      </c>
      <c r="F183" s="156">
        <v>5</v>
      </c>
      <c r="G183" s="156" t="s">
        <v>2550</v>
      </c>
      <c r="H183" s="75"/>
    </row>
    <row r="184" spans="1:8">
      <c r="A184" s="75">
        <v>127</v>
      </c>
      <c r="B184" s="75" t="s">
        <v>2251</v>
      </c>
      <c r="C184" s="82">
        <v>2018</v>
      </c>
      <c r="D184" s="88" t="s">
        <v>2252</v>
      </c>
      <c r="E184" s="75" t="s">
        <v>2253</v>
      </c>
      <c r="F184" s="156">
        <v>5</v>
      </c>
      <c r="G184" s="156" t="s">
        <v>2550</v>
      </c>
      <c r="H184" s="75"/>
    </row>
    <row r="185" spans="1:8">
      <c r="A185" s="75">
        <v>128</v>
      </c>
      <c r="B185" s="75" t="s">
        <v>2251</v>
      </c>
      <c r="C185" s="75">
        <v>2019</v>
      </c>
      <c r="D185" s="51" t="s">
        <v>2254</v>
      </c>
      <c r="E185" s="75" t="s">
        <v>2253</v>
      </c>
      <c r="F185" s="156">
        <v>5</v>
      </c>
      <c r="G185" s="156" t="s">
        <v>3</v>
      </c>
      <c r="H185" s="75"/>
    </row>
    <row r="186" spans="1:8">
      <c r="A186" s="75">
        <v>129</v>
      </c>
      <c r="B186" s="75" t="s">
        <v>2251</v>
      </c>
      <c r="C186" s="75">
        <v>2019</v>
      </c>
      <c r="D186" s="51" t="s">
        <v>2255</v>
      </c>
      <c r="E186" s="75" t="s">
        <v>2253</v>
      </c>
      <c r="F186" s="156">
        <v>5</v>
      </c>
      <c r="G186" s="156" t="s">
        <v>3</v>
      </c>
      <c r="H186" s="75"/>
    </row>
    <row r="187" spans="1:8">
      <c r="A187" s="75">
        <v>130</v>
      </c>
      <c r="B187" s="75" t="s">
        <v>2251</v>
      </c>
      <c r="C187" s="75">
        <v>2019</v>
      </c>
      <c r="D187" s="51" t="s">
        <v>2256</v>
      </c>
      <c r="E187" s="75" t="s">
        <v>2253</v>
      </c>
      <c r="F187" s="156">
        <v>5</v>
      </c>
      <c r="G187" s="156" t="s">
        <v>2550</v>
      </c>
      <c r="H187" s="75"/>
    </row>
    <row r="188" spans="1:8">
      <c r="A188" s="69">
        <v>131</v>
      </c>
      <c r="B188" s="75" t="s">
        <v>2251</v>
      </c>
      <c r="C188" s="75">
        <v>2019</v>
      </c>
      <c r="D188" s="51" t="s">
        <v>2252</v>
      </c>
      <c r="E188" s="75" t="s">
        <v>2253</v>
      </c>
      <c r="F188" s="156">
        <v>5</v>
      </c>
      <c r="G188" s="156" t="s">
        <v>2550</v>
      </c>
      <c r="H188" s="75"/>
    </row>
    <row r="189" spans="1:8">
      <c r="A189" s="75">
        <v>132</v>
      </c>
      <c r="B189" s="75" t="s">
        <v>2251</v>
      </c>
      <c r="C189" s="75">
        <v>2020</v>
      </c>
      <c r="D189" s="51" t="s">
        <v>2254</v>
      </c>
      <c r="E189" s="75" t="s">
        <v>2253</v>
      </c>
      <c r="F189" s="156">
        <v>5</v>
      </c>
      <c r="G189" s="156" t="s">
        <v>3</v>
      </c>
      <c r="H189" s="75"/>
    </row>
    <row r="190" spans="1:8">
      <c r="A190" s="75">
        <v>133</v>
      </c>
      <c r="B190" s="75" t="s">
        <v>2251</v>
      </c>
      <c r="C190" s="75">
        <v>2020</v>
      </c>
      <c r="D190" s="51" t="s">
        <v>2255</v>
      </c>
      <c r="E190" s="75" t="s">
        <v>2253</v>
      </c>
      <c r="F190" s="156">
        <v>5</v>
      </c>
      <c r="G190" s="156" t="s">
        <v>3</v>
      </c>
      <c r="H190" s="75"/>
    </row>
    <row r="191" spans="1:8">
      <c r="A191" s="75">
        <v>134</v>
      </c>
      <c r="B191" s="75" t="s">
        <v>2251</v>
      </c>
      <c r="C191" s="75">
        <v>2020</v>
      </c>
      <c r="D191" s="51" t="s">
        <v>2256</v>
      </c>
      <c r="E191" s="75" t="s">
        <v>2253</v>
      </c>
      <c r="F191" s="156">
        <v>5</v>
      </c>
      <c r="G191" s="156" t="s">
        <v>2550</v>
      </c>
      <c r="H191" s="75"/>
    </row>
    <row r="192" spans="1:8">
      <c r="A192" s="75">
        <v>135</v>
      </c>
      <c r="B192" s="75" t="s">
        <v>2251</v>
      </c>
      <c r="C192" s="75">
        <v>2020</v>
      </c>
      <c r="D192" s="51" t="s">
        <v>2252</v>
      </c>
      <c r="E192" s="75" t="s">
        <v>2253</v>
      </c>
      <c r="F192" s="156">
        <v>5</v>
      </c>
      <c r="G192" s="156" t="s">
        <v>2550</v>
      </c>
      <c r="H192" s="75"/>
    </row>
    <row r="193" spans="1:8">
      <c r="A193" s="69">
        <v>136</v>
      </c>
      <c r="B193" s="75" t="s">
        <v>2251</v>
      </c>
      <c r="C193" s="75">
        <v>2021</v>
      </c>
      <c r="D193" s="51" t="s">
        <v>2254</v>
      </c>
      <c r="E193" s="75" t="s">
        <v>2253</v>
      </c>
      <c r="F193" s="156">
        <v>5</v>
      </c>
      <c r="G193" s="156" t="s">
        <v>3</v>
      </c>
      <c r="H193" s="75"/>
    </row>
    <row r="194" spans="1:8">
      <c r="A194" s="75">
        <v>137</v>
      </c>
      <c r="B194" s="75" t="s">
        <v>2251</v>
      </c>
      <c r="C194" s="75">
        <v>2021</v>
      </c>
      <c r="D194" s="51" t="s">
        <v>2255</v>
      </c>
      <c r="E194" s="75" t="s">
        <v>2253</v>
      </c>
      <c r="F194" s="156">
        <v>5</v>
      </c>
      <c r="G194" s="156" t="s">
        <v>3</v>
      </c>
      <c r="H194" s="75"/>
    </row>
    <row r="195" spans="1:8">
      <c r="A195" s="75">
        <v>138</v>
      </c>
      <c r="B195" s="75" t="s">
        <v>2251</v>
      </c>
      <c r="C195" s="75">
        <v>2021</v>
      </c>
      <c r="D195" s="51" t="s">
        <v>2256</v>
      </c>
      <c r="E195" s="75" t="s">
        <v>2253</v>
      </c>
      <c r="F195" s="156">
        <v>5</v>
      </c>
      <c r="G195" s="156" t="s">
        <v>2550</v>
      </c>
      <c r="H195" s="75"/>
    </row>
    <row r="196" spans="1:8">
      <c r="A196" s="75">
        <v>139</v>
      </c>
      <c r="B196" s="75" t="s">
        <v>2251</v>
      </c>
      <c r="C196" s="75">
        <v>2021</v>
      </c>
      <c r="D196" s="51" t="s">
        <v>2252</v>
      </c>
      <c r="E196" s="75" t="s">
        <v>2253</v>
      </c>
      <c r="F196" s="156">
        <v>5</v>
      </c>
      <c r="G196" s="156" t="s">
        <v>2550</v>
      </c>
      <c r="H196" s="75"/>
    </row>
    <row r="197" spans="1:8">
      <c r="A197" s="75">
        <v>140</v>
      </c>
      <c r="B197" s="75" t="s">
        <v>2251</v>
      </c>
      <c r="C197" s="75">
        <v>2022</v>
      </c>
      <c r="D197" s="51" t="s">
        <v>2255</v>
      </c>
      <c r="E197" s="75" t="s">
        <v>2253</v>
      </c>
      <c r="F197" s="156">
        <v>5</v>
      </c>
      <c r="G197" s="156" t="s">
        <v>3</v>
      </c>
      <c r="H197" s="72"/>
    </row>
    <row r="198" spans="1:8">
      <c r="A198" s="69">
        <v>141</v>
      </c>
      <c r="B198" s="75" t="s">
        <v>2251</v>
      </c>
      <c r="C198" s="75">
        <v>2022</v>
      </c>
      <c r="D198" s="51" t="s">
        <v>2252</v>
      </c>
      <c r="E198" s="75" t="s">
        <v>2253</v>
      </c>
      <c r="F198" s="156">
        <v>5</v>
      </c>
      <c r="G198" s="156" t="s">
        <v>2550</v>
      </c>
      <c r="H198" s="72"/>
    </row>
    <row r="199" spans="1:8">
      <c r="A199" s="75">
        <v>142</v>
      </c>
      <c r="B199" s="75" t="s">
        <v>2251</v>
      </c>
      <c r="C199" s="82">
        <v>2022</v>
      </c>
      <c r="D199" s="88" t="s">
        <v>2257</v>
      </c>
      <c r="E199" s="75" t="s">
        <v>2253</v>
      </c>
      <c r="F199" s="156">
        <v>1</v>
      </c>
      <c r="G199" s="156" t="s">
        <v>3</v>
      </c>
      <c r="H199" s="72"/>
    </row>
    <row r="200" spans="1:8">
      <c r="A200" s="75">
        <v>143</v>
      </c>
      <c r="B200" s="75" t="s">
        <v>2251</v>
      </c>
      <c r="C200" s="75">
        <v>2022</v>
      </c>
      <c r="D200" s="51" t="s">
        <v>2258</v>
      </c>
      <c r="E200" s="75" t="s">
        <v>2253</v>
      </c>
      <c r="F200" s="156">
        <v>5</v>
      </c>
      <c r="G200" s="156" t="s">
        <v>3</v>
      </c>
      <c r="H200" s="72"/>
    </row>
    <row r="201" spans="1:8">
      <c r="A201" s="75">
        <v>144</v>
      </c>
      <c r="B201" s="75" t="s">
        <v>2251</v>
      </c>
      <c r="C201" s="75">
        <v>2022</v>
      </c>
      <c r="D201" s="51" t="s">
        <v>2259</v>
      </c>
      <c r="E201" s="75" t="s">
        <v>2253</v>
      </c>
      <c r="F201" s="156">
        <v>3</v>
      </c>
      <c r="G201" s="156" t="s">
        <v>3</v>
      </c>
      <c r="H201" s="72"/>
    </row>
    <row r="202" spans="1:8">
      <c r="A202" s="75">
        <v>145</v>
      </c>
      <c r="B202" s="75" t="s">
        <v>2251</v>
      </c>
      <c r="C202" s="75">
        <v>2022</v>
      </c>
      <c r="D202" s="51" t="s">
        <v>2260</v>
      </c>
      <c r="E202" s="75" t="s">
        <v>2253</v>
      </c>
      <c r="F202" s="156">
        <v>1</v>
      </c>
      <c r="G202" s="156" t="s">
        <v>3</v>
      </c>
      <c r="H202" s="72"/>
    </row>
    <row r="203" spans="1:8">
      <c r="A203" s="69">
        <v>146</v>
      </c>
      <c r="B203" s="69" t="s">
        <v>3070</v>
      </c>
      <c r="C203" s="69">
        <v>2023</v>
      </c>
      <c r="D203" s="46" t="s">
        <v>2530</v>
      </c>
      <c r="E203" s="69" t="s">
        <v>3071</v>
      </c>
      <c r="F203" s="159">
        <v>3</v>
      </c>
      <c r="G203" s="159" t="s">
        <v>3</v>
      </c>
      <c r="H203" s="101"/>
    </row>
    <row r="204" spans="1:8">
      <c r="A204" s="75">
        <v>147</v>
      </c>
      <c r="B204" s="75" t="s">
        <v>3070</v>
      </c>
      <c r="C204" s="75">
        <v>2023</v>
      </c>
      <c r="D204" s="63" t="s">
        <v>3072</v>
      </c>
      <c r="E204" s="75" t="s">
        <v>3071</v>
      </c>
      <c r="F204" s="156">
        <v>5</v>
      </c>
      <c r="G204" s="156" t="s">
        <v>2550</v>
      </c>
      <c r="H204" s="72"/>
    </row>
    <row r="205" spans="1:8">
      <c r="A205" s="75">
        <v>148</v>
      </c>
      <c r="B205" s="75" t="s">
        <v>3070</v>
      </c>
      <c r="C205" s="75">
        <v>2023</v>
      </c>
      <c r="D205" s="63" t="s">
        <v>2215</v>
      </c>
      <c r="E205" s="75" t="s">
        <v>3071</v>
      </c>
      <c r="F205" s="156">
        <v>5</v>
      </c>
      <c r="G205" s="156" t="s">
        <v>3</v>
      </c>
      <c r="H205" s="72"/>
    </row>
    <row r="206" spans="1:8">
      <c r="A206" s="75">
        <v>149</v>
      </c>
      <c r="B206" s="75" t="s">
        <v>3070</v>
      </c>
      <c r="C206" s="75">
        <v>2023</v>
      </c>
      <c r="D206" s="63" t="s">
        <v>2217</v>
      </c>
      <c r="E206" s="75" t="s">
        <v>3071</v>
      </c>
      <c r="F206" s="156">
        <v>5</v>
      </c>
      <c r="G206" s="156" t="s">
        <v>3</v>
      </c>
      <c r="H206" s="72"/>
    </row>
    <row r="207" spans="1:8">
      <c r="A207" s="75">
        <v>150</v>
      </c>
      <c r="B207" s="75" t="s">
        <v>3070</v>
      </c>
      <c r="C207" s="75">
        <v>2023</v>
      </c>
      <c r="D207" s="63" t="s">
        <v>3073</v>
      </c>
      <c r="E207" s="75" t="s">
        <v>3071</v>
      </c>
      <c r="F207" s="156">
        <v>5</v>
      </c>
      <c r="G207" s="156" t="s">
        <v>3</v>
      </c>
      <c r="H207" s="72"/>
    </row>
    <row r="208" spans="1:8">
      <c r="A208" s="69">
        <v>151</v>
      </c>
      <c r="B208" s="75" t="s">
        <v>3070</v>
      </c>
      <c r="C208" s="75">
        <v>2023</v>
      </c>
      <c r="D208" s="63" t="s">
        <v>3074</v>
      </c>
      <c r="E208" s="75" t="s">
        <v>3071</v>
      </c>
      <c r="F208" s="156">
        <v>5</v>
      </c>
      <c r="G208" s="156" t="s">
        <v>3</v>
      </c>
      <c r="H208" s="72"/>
    </row>
    <row r="209" spans="1:8">
      <c r="A209" s="75">
        <v>152</v>
      </c>
      <c r="B209" s="75" t="s">
        <v>3070</v>
      </c>
      <c r="C209" s="75">
        <v>2023</v>
      </c>
      <c r="D209" s="63" t="s">
        <v>3075</v>
      </c>
      <c r="E209" s="75" t="s">
        <v>3070</v>
      </c>
      <c r="F209" s="156">
        <v>5</v>
      </c>
      <c r="G209" s="156" t="s">
        <v>3</v>
      </c>
      <c r="H209" s="72"/>
    </row>
    <row r="210" spans="1:8">
      <c r="A210" s="75">
        <v>153</v>
      </c>
      <c r="B210" s="75" t="s">
        <v>3070</v>
      </c>
      <c r="C210" s="75">
        <v>2023</v>
      </c>
      <c r="D210" s="63" t="s">
        <v>3076</v>
      </c>
      <c r="E210" s="75" t="s">
        <v>3070</v>
      </c>
      <c r="F210" s="156">
        <v>5</v>
      </c>
      <c r="G210" s="156" t="s">
        <v>3</v>
      </c>
      <c r="H210" s="72"/>
    </row>
    <row r="211" spans="1:8">
      <c r="A211" s="75">
        <v>154</v>
      </c>
      <c r="B211" s="66" t="s">
        <v>3070</v>
      </c>
      <c r="C211" s="66">
        <v>2023</v>
      </c>
      <c r="D211" s="35" t="s">
        <v>3077</v>
      </c>
      <c r="E211" s="75" t="s">
        <v>3070</v>
      </c>
      <c r="F211" s="158">
        <v>5</v>
      </c>
      <c r="G211" s="158" t="s">
        <v>3</v>
      </c>
      <c r="H211" s="72"/>
    </row>
    <row r="212" spans="1:8">
      <c r="A212" s="75">
        <v>155</v>
      </c>
      <c r="B212" s="75" t="s">
        <v>3070</v>
      </c>
      <c r="C212" s="66">
        <v>2023</v>
      </c>
      <c r="D212" s="35" t="s">
        <v>3078</v>
      </c>
      <c r="E212" s="75" t="s">
        <v>3070</v>
      </c>
      <c r="F212" s="158">
        <v>5</v>
      </c>
      <c r="G212" s="158" t="s">
        <v>3</v>
      </c>
      <c r="H212" s="72"/>
    </row>
    <row r="213" spans="1:8">
      <c r="A213" s="69">
        <v>156</v>
      </c>
      <c r="B213" s="75" t="s">
        <v>3070</v>
      </c>
      <c r="C213" s="66">
        <v>2023</v>
      </c>
      <c r="D213" s="35" t="s">
        <v>3079</v>
      </c>
      <c r="E213" s="75" t="s">
        <v>3070</v>
      </c>
      <c r="F213" s="158">
        <v>5</v>
      </c>
      <c r="G213" s="158" t="s">
        <v>3</v>
      </c>
      <c r="H213" s="72"/>
    </row>
    <row r="214" spans="1:8">
      <c r="A214" s="75">
        <v>157</v>
      </c>
      <c r="B214" s="75" t="s">
        <v>3070</v>
      </c>
      <c r="C214" s="66">
        <v>2023</v>
      </c>
      <c r="D214" s="35" t="s">
        <v>3080</v>
      </c>
      <c r="E214" s="75" t="s">
        <v>3070</v>
      </c>
      <c r="F214" s="158">
        <v>5</v>
      </c>
      <c r="G214" s="158" t="s">
        <v>3</v>
      </c>
      <c r="H214" s="72"/>
    </row>
    <row r="215" spans="1:8">
      <c r="A215" s="75">
        <v>158</v>
      </c>
      <c r="B215" s="75" t="s">
        <v>3070</v>
      </c>
      <c r="C215" s="66">
        <v>2023</v>
      </c>
      <c r="D215" s="35" t="s">
        <v>2675</v>
      </c>
      <c r="E215" s="66" t="s">
        <v>3070</v>
      </c>
      <c r="F215" s="158">
        <v>3</v>
      </c>
      <c r="G215" s="158" t="s">
        <v>3</v>
      </c>
      <c r="H215" s="72"/>
    </row>
    <row r="216" spans="1:8">
      <c r="A216" s="75">
        <v>159</v>
      </c>
      <c r="B216" s="75" t="s">
        <v>3070</v>
      </c>
      <c r="C216" s="66">
        <v>2023</v>
      </c>
      <c r="D216" s="35" t="s">
        <v>2463</v>
      </c>
      <c r="E216" s="66" t="s">
        <v>3070</v>
      </c>
      <c r="F216" s="158">
        <v>10</v>
      </c>
      <c r="G216" s="158" t="s">
        <v>3</v>
      </c>
      <c r="H216" s="72"/>
    </row>
    <row r="217" spans="1:8" ht="17.25" thickBot="1">
      <c r="A217" s="94">
        <v>160</v>
      </c>
      <c r="B217" s="93" t="s">
        <v>3070</v>
      </c>
      <c r="C217" s="96">
        <v>2023</v>
      </c>
      <c r="D217" s="97" t="s">
        <v>2489</v>
      </c>
      <c r="E217" s="96" t="s">
        <v>3070</v>
      </c>
      <c r="F217" s="160">
        <v>10</v>
      </c>
      <c r="G217" s="160" t="s">
        <v>3</v>
      </c>
      <c r="H217" s="155"/>
    </row>
    <row r="218" spans="1:8">
      <c r="A218" s="123">
        <v>161</v>
      </c>
      <c r="B218" s="167" t="s">
        <v>3070</v>
      </c>
      <c r="C218" s="167">
        <v>2024</v>
      </c>
      <c r="D218" s="164" t="s">
        <v>2530</v>
      </c>
      <c r="E218" s="167" t="s">
        <v>3071</v>
      </c>
      <c r="F218" s="167">
        <v>5</v>
      </c>
      <c r="G218" s="167" t="s">
        <v>3</v>
      </c>
      <c r="H218" s="169"/>
    </row>
    <row r="219" spans="1:8">
      <c r="A219" s="161">
        <v>162</v>
      </c>
      <c r="B219" s="163" t="s">
        <v>3070</v>
      </c>
      <c r="C219" s="167">
        <v>2024</v>
      </c>
      <c r="D219" s="162" t="s">
        <v>3072</v>
      </c>
      <c r="E219" s="161" t="s">
        <v>3071</v>
      </c>
      <c r="F219" s="161">
        <v>5</v>
      </c>
      <c r="G219" s="161" t="s">
        <v>2550</v>
      </c>
      <c r="H219" s="169"/>
    </row>
    <row r="220" spans="1:8">
      <c r="A220" s="161">
        <v>163</v>
      </c>
      <c r="B220" s="163" t="s">
        <v>3070</v>
      </c>
      <c r="C220" s="167">
        <v>2024</v>
      </c>
      <c r="D220" s="162" t="s">
        <v>2215</v>
      </c>
      <c r="E220" s="161" t="s">
        <v>3071</v>
      </c>
      <c r="F220" s="161">
        <v>5</v>
      </c>
      <c r="G220" s="161" t="s">
        <v>3</v>
      </c>
      <c r="H220" s="169"/>
    </row>
    <row r="221" spans="1:8">
      <c r="A221" s="161">
        <v>164</v>
      </c>
      <c r="B221" s="163" t="s">
        <v>3070</v>
      </c>
      <c r="C221" s="167">
        <v>2024</v>
      </c>
      <c r="D221" s="162" t="s">
        <v>2217</v>
      </c>
      <c r="E221" s="161" t="s">
        <v>3071</v>
      </c>
      <c r="F221" s="161">
        <v>5</v>
      </c>
      <c r="G221" s="161" t="s">
        <v>3</v>
      </c>
      <c r="H221" s="169"/>
    </row>
    <row r="222" spans="1:8">
      <c r="A222" s="161">
        <v>165</v>
      </c>
      <c r="B222" s="163" t="s">
        <v>3070</v>
      </c>
      <c r="C222" s="167">
        <v>2024</v>
      </c>
      <c r="D222" s="162" t="s">
        <v>3073</v>
      </c>
      <c r="E222" s="161" t="s">
        <v>3071</v>
      </c>
      <c r="F222" s="161">
        <v>5</v>
      </c>
      <c r="G222" s="161" t="s">
        <v>3</v>
      </c>
      <c r="H222" s="169"/>
    </row>
    <row r="223" spans="1:8">
      <c r="A223" s="161">
        <v>166</v>
      </c>
      <c r="B223" s="163" t="s">
        <v>3070</v>
      </c>
      <c r="C223" s="167">
        <v>2024</v>
      </c>
      <c r="D223" s="162" t="s">
        <v>3074</v>
      </c>
      <c r="E223" s="161" t="s">
        <v>3071</v>
      </c>
      <c r="F223" s="161">
        <v>5</v>
      </c>
      <c r="G223" s="161" t="s">
        <v>3</v>
      </c>
      <c r="H223" s="169"/>
    </row>
    <row r="224" spans="1:8">
      <c r="A224" s="161">
        <v>167</v>
      </c>
      <c r="B224" s="163" t="s">
        <v>3070</v>
      </c>
      <c r="C224" s="161">
        <v>2024</v>
      </c>
      <c r="D224" s="162" t="s">
        <v>3905</v>
      </c>
      <c r="E224" s="161" t="s">
        <v>3906</v>
      </c>
      <c r="F224" s="161">
        <v>3</v>
      </c>
      <c r="G224" s="161" t="s">
        <v>3</v>
      </c>
      <c r="H224" s="169"/>
    </row>
    <row r="225" spans="1:8">
      <c r="A225" s="161">
        <v>168</v>
      </c>
      <c r="B225" s="163" t="s">
        <v>3070</v>
      </c>
      <c r="C225" s="161">
        <v>2024</v>
      </c>
      <c r="D225" s="162" t="s">
        <v>3907</v>
      </c>
      <c r="E225" s="161" t="s">
        <v>3906</v>
      </c>
      <c r="F225" s="161">
        <v>3</v>
      </c>
      <c r="G225" s="161" t="s">
        <v>3</v>
      </c>
      <c r="H225" s="169"/>
    </row>
    <row r="226" spans="1:8">
      <c r="A226" s="161">
        <v>169</v>
      </c>
      <c r="B226" s="163" t="s">
        <v>3070</v>
      </c>
      <c r="C226" s="161">
        <v>2024</v>
      </c>
      <c r="D226" s="162" t="s">
        <v>3908</v>
      </c>
      <c r="E226" s="161" t="s">
        <v>3906</v>
      </c>
      <c r="F226" s="161">
        <v>3</v>
      </c>
      <c r="G226" s="161" t="s">
        <v>3</v>
      </c>
      <c r="H226" s="169"/>
    </row>
    <row r="227" spans="1:8">
      <c r="A227" s="161">
        <v>170</v>
      </c>
      <c r="B227" s="163" t="s">
        <v>3070</v>
      </c>
      <c r="C227" s="161">
        <v>2024</v>
      </c>
      <c r="D227" s="162" t="s">
        <v>3909</v>
      </c>
      <c r="E227" s="161" t="s">
        <v>3906</v>
      </c>
      <c r="F227" s="161">
        <v>3</v>
      </c>
      <c r="G227" s="161" t="s">
        <v>3</v>
      </c>
      <c r="H227" s="169"/>
    </row>
    <row r="228" spans="1:8">
      <c r="A228" s="161">
        <v>171</v>
      </c>
      <c r="B228" s="163" t="s">
        <v>3070</v>
      </c>
      <c r="C228" s="161">
        <v>2024</v>
      </c>
      <c r="D228" s="162" t="s">
        <v>3910</v>
      </c>
      <c r="E228" s="161" t="s">
        <v>3906</v>
      </c>
      <c r="F228" s="161">
        <v>3</v>
      </c>
      <c r="G228" s="161" t="s">
        <v>3</v>
      </c>
      <c r="H228" s="169"/>
    </row>
    <row r="229" spans="1:8">
      <c r="A229" s="161">
        <v>172</v>
      </c>
      <c r="B229" s="163" t="s">
        <v>3070</v>
      </c>
      <c r="C229" s="161">
        <v>2024</v>
      </c>
      <c r="D229" s="162" t="s">
        <v>3911</v>
      </c>
      <c r="E229" s="161" t="s">
        <v>3906</v>
      </c>
      <c r="F229" s="161">
        <v>3</v>
      </c>
      <c r="G229" s="161" t="s">
        <v>3</v>
      </c>
      <c r="H229" s="169"/>
    </row>
    <row r="230" spans="1:8">
      <c r="A230" s="161">
        <v>173</v>
      </c>
      <c r="B230" s="163" t="s">
        <v>3070</v>
      </c>
      <c r="C230" s="161">
        <v>2024</v>
      </c>
      <c r="D230" s="162" t="s">
        <v>3912</v>
      </c>
      <c r="E230" s="161" t="s">
        <v>3906</v>
      </c>
      <c r="F230" s="161">
        <v>3</v>
      </c>
      <c r="G230" s="161" t="s">
        <v>3</v>
      </c>
      <c r="H230" s="169"/>
    </row>
    <row r="231" spans="1:8">
      <c r="A231" s="161">
        <v>174</v>
      </c>
      <c r="B231" s="163" t="s">
        <v>3070</v>
      </c>
      <c r="C231" s="161">
        <v>2024</v>
      </c>
      <c r="D231" s="162" t="s">
        <v>3913</v>
      </c>
      <c r="E231" s="161" t="s">
        <v>3906</v>
      </c>
      <c r="F231" s="161">
        <v>3</v>
      </c>
      <c r="G231" s="161" t="s">
        <v>3</v>
      </c>
      <c r="H231" s="169"/>
    </row>
    <row r="232" spans="1:8">
      <c r="A232" s="161">
        <v>175</v>
      </c>
      <c r="B232" s="163" t="s">
        <v>3070</v>
      </c>
      <c r="C232" s="161">
        <v>2024</v>
      </c>
      <c r="D232" s="162" t="s">
        <v>2221</v>
      </c>
      <c r="E232" s="161" t="s">
        <v>3906</v>
      </c>
      <c r="F232" s="161">
        <v>3</v>
      </c>
      <c r="G232" s="161" t="s">
        <v>3</v>
      </c>
      <c r="H232" s="169"/>
    </row>
    <row r="233" spans="1:8">
      <c r="A233" s="161">
        <v>176</v>
      </c>
      <c r="B233" s="163" t="s">
        <v>3070</v>
      </c>
      <c r="C233" s="161">
        <v>2024</v>
      </c>
      <c r="D233" s="162" t="s">
        <v>3914</v>
      </c>
      <c r="E233" s="161" t="s">
        <v>3906</v>
      </c>
      <c r="F233" s="161">
        <v>3</v>
      </c>
      <c r="G233" s="161" t="s">
        <v>3</v>
      </c>
      <c r="H233" s="169"/>
    </row>
    <row r="234" spans="1:8">
      <c r="A234" s="161">
        <v>177</v>
      </c>
      <c r="B234" s="163" t="s">
        <v>3070</v>
      </c>
      <c r="C234" s="161">
        <v>2024</v>
      </c>
      <c r="D234" s="162" t="s">
        <v>2774</v>
      </c>
      <c r="E234" s="161" t="s">
        <v>3906</v>
      </c>
      <c r="F234" s="161">
        <v>3</v>
      </c>
      <c r="G234" s="161" t="s">
        <v>3</v>
      </c>
      <c r="H234" s="169"/>
    </row>
    <row r="235" spans="1:8">
      <c r="A235" s="161">
        <v>178</v>
      </c>
      <c r="B235" s="163" t="s">
        <v>3070</v>
      </c>
      <c r="C235" s="161">
        <v>2024</v>
      </c>
      <c r="D235" s="162" t="s">
        <v>3915</v>
      </c>
      <c r="E235" s="161" t="s">
        <v>3906</v>
      </c>
      <c r="F235" s="161">
        <v>3</v>
      </c>
      <c r="G235" s="161" t="s">
        <v>3</v>
      </c>
      <c r="H235" s="169"/>
    </row>
    <row r="236" spans="1:8">
      <c r="A236" s="161">
        <v>179</v>
      </c>
      <c r="B236" s="163" t="s">
        <v>3070</v>
      </c>
      <c r="C236" s="161">
        <v>2024</v>
      </c>
      <c r="D236" s="162" t="s">
        <v>3916</v>
      </c>
      <c r="E236" s="161" t="s">
        <v>3906</v>
      </c>
      <c r="F236" s="161">
        <v>3</v>
      </c>
      <c r="G236" s="161" t="s">
        <v>3</v>
      </c>
      <c r="H236" s="169"/>
    </row>
    <row r="237" spans="1:8">
      <c r="A237" s="161">
        <v>180</v>
      </c>
      <c r="B237" s="163" t="s">
        <v>3070</v>
      </c>
      <c r="C237" s="161">
        <v>2024</v>
      </c>
      <c r="D237" s="162" t="s">
        <v>3917</v>
      </c>
      <c r="E237" s="161" t="s">
        <v>3906</v>
      </c>
      <c r="F237" s="161">
        <v>3</v>
      </c>
      <c r="G237" s="161" t="s">
        <v>3</v>
      </c>
      <c r="H237" s="169"/>
    </row>
    <row r="238" spans="1:8">
      <c r="A238" s="161">
        <v>181</v>
      </c>
      <c r="B238" s="163" t="s">
        <v>3070</v>
      </c>
      <c r="C238" s="161">
        <v>2024</v>
      </c>
      <c r="D238" s="162" t="s">
        <v>3918</v>
      </c>
      <c r="E238" s="161" t="s">
        <v>3906</v>
      </c>
      <c r="F238" s="161">
        <v>3</v>
      </c>
      <c r="G238" s="161" t="s">
        <v>3</v>
      </c>
      <c r="H238" s="169"/>
    </row>
    <row r="239" spans="1:8">
      <c r="A239" s="161">
        <v>182</v>
      </c>
      <c r="B239" s="163" t="s">
        <v>3070</v>
      </c>
      <c r="C239" s="161">
        <v>2024</v>
      </c>
      <c r="D239" s="162" t="s">
        <v>3919</v>
      </c>
      <c r="E239" s="161" t="s">
        <v>3070</v>
      </c>
      <c r="F239" s="161">
        <v>5</v>
      </c>
      <c r="G239" s="161" t="s">
        <v>3</v>
      </c>
      <c r="H239" s="169"/>
    </row>
    <row r="240" spans="1:8">
      <c r="A240" s="161">
        <v>183</v>
      </c>
      <c r="B240" s="163" t="s">
        <v>3070</v>
      </c>
      <c r="C240" s="161">
        <v>2024</v>
      </c>
      <c r="D240" s="162" t="s">
        <v>2217</v>
      </c>
      <c r="E240" s="161" t="s">
        <v>3070</v>
      </c>
      <c r="F240" s="161">
        <v>5</v>
      </c>
      <c r="G240" s="161" t="s">
        <v>3</v>
      </c>
      <c r="H240" s="169"/>
    </row>
    <row r="241" spans="1:8">
      <c r="A241" s="161">
        <v>184</v>
      </c>
      <c r="B241" s="163" t="s">
        <v>3070</v>
      </c>
      <c r="C241" s="161">
        <v>2024</v>
      </c>
      <c r="D241" s="162" t="s">
        <v>2220</v>
      </c>
      <c r="E241" s="161" t="s">
        <v>3070</v>
      </c>
      <c r="F241" s="161">
        <v>5</v>
      </c>
      <c r="G241" s="161" t="s">
        <v>3</v>
      </c>
      <c r="H241" s="169"/>
    </row>
    <row r="242" spans="1:8">
      <c r="A242" s="161">
        <v>185</v>
      </c>
      <c r="B242" s="163" t="s">
        <v>3070</v>
      </c>
      <c r="C242" s="161">
        <v>2024</v>
      </c>
      <c r="D242" s="162" t="s">
        <v>3078</v>
      </c>
      <c r="E242" s="161" t="s">
        <v>3070</v>
      </c>
      <c r="F242" s="161">
        <v>5</v>
      </c>
      <c r="G242" s="161" t="s">
        <v>3</v>
      </c>
      <c r="H242" s="169"/>
    </row>
    <row r="243" spans="1:8">
      <c r="A243" s="161">
        <v>186</v>
      </c>
      <c r="B243" s="163" t="s">
        <v>3070</v>
      </c>
      <c r="C243" s="161">
        <v>2024</v>
      </c>
      <c r="D243" s="162" t="s">
        <v>3079</v>
      </c>
      <c r="E243" s="161" t="s">
        <v>3070</v>
      </c>
      <c r="F243" s="161">
        <v>5</v>
      </c>
      <c r="G243" s="161" t="s">
        <v>3</v>
      </c>
      <c r="H243" s="169"/>
    </row>
    <row r="244" spans="1:8">
      <c r="A244" s="161">
        <v>187</v>
      </c>
      <c r="B244" s="163" t="s">
        <v>3070</v>
      </c>
      <c r="C244" s="161">
        <v>2024</v>
      </c>
      <c r="D244" s="162" t="s">
        <v>3920</v>
      </c>
      <c r="E244" s="161" t="s">
        <v>3070</v>
      </c>
      <c r="F244" s="161">
        <v>5</v>
      </c>
      <c r="G244" s="161" t="s">
        <v>3</v>
      </c>
      <c r="H244" s="169"/>
    </row>
    <row r="245" spans="1:8">
      <c r="A245" s="161">
        <v>188</v>
      </c>
      <c r="B245" s="163" t="s">
        <v>3070</v>
      </c>
      <c r="C245" s="161">
        <v>2024</v>
      </c>
      <c r="D245" s="162" t="s">
        <v>2675</v>
      </c>
      <c r="E245" s="161" t="s">
        <v>3070</v>
      </c>
      <c r="F245" s="161">
        <v>3</v>
      </c>
      <c r="G245" s="161" t="s">
        <v>3</v>
      </c>
      <c r="H245" s="169"/>
    </row>
    <row r="246" spans="1:8">
      <c r="A246" s="161">
        <v>189</v>
      </c>
      <c r="B246" s="163" t="s">
        <v>3070</v>
      </c>
      <c r="C246" s="161">
        <v>2024</v>
      </c>
      <c r="D246" s="162" t="s">
        <v>2463</v>
      </c>
      <c r="E246" s="161" t="s">
        <v>3070</v>
      </c>
      <c r="F246" s="161">
        <v>10</v>
      </c>
      <c r="G246" s="161" t="s">
        <v>3</v>
      </c>
      <c r="H246" s="169"/>
    </row>
    <row r="247" spans="1:8">
      <c r="A247" s="161">
        <v>190</v>
      </c>
      <c r="B247" s="163" t="s">
        <v>3070</v>
      </c>
      <c r="C247" s="161">
        <v>2024</v>
      </c>
      <c r="D247" s="162" t="s">
        <v>2489</v>
      </c>
      <c r="E247" s="161" t="s">
        <v>3070</v>
      </c>
      <c r="F247" s="161">
        <v>10</v>
      </c>
      <c r="G247" s="161" t="s">
        <v>3</v>
      </c>
      <c r="H247" s="169"/>
    </row>
    <row r="248" spans="1:8">
      <c r="A248" s="161">
        <v>191</v>
      </c>
      <c r="B248" s="163" t="s">
        <v>3070</v>
      </c>
      <c r="C248" s="161">
        <v>2024</v>
      </c>
      <c r="D248" s="162" t="s">
        <v>3921</v>
      </c>
      <c r="E248" s="161" t="s">
        <v>3070</v>
      </c>
      <c r="F248" s="161">
        <v>3</v>
      </c>
      <c r="G248" s="161" t="s">
        <v>3</v>
      </c>
      <c r="H248" s="169"/>
    </row>
    <row r="249" spans="1:8">
      <c r="A249" s="161">
        <v>192</v>
      </c>
      <c r="B249" s="163" t="s">
        <v>3070</v>
      </c>
      <c r="C249" s="161">
        <v>2024</v>
      </c>
      <c r="D249" s="162" t="s">
        <v>3922</v>
      </c>
      <c r="E249" s="161" t="s">
        <v>3070</v>
      </c>
      <c r="F249" s="161">
        <v>3</v>
      </c>
      <c r="G249" s="161" t="s">
        <v>3</v>
      </c>
      <c r="H249" s="169"/>
    </row>
    <row r="250" spans="1:8">
      <c r="A250" s="161">
        <v>193</v>
      </c>
      <c r="B250" s="163" t="s">
        <v>3070</v>
      </c>
      <c r="C250" s="161">
        <v>2024</v>
      </c>
      <c r="D250" s="162" t="s">
        <v>3101</v>
      </c>
      <c r="E250" s="161" t="s">
        <v>3070</v>
      </c>
      <c r="F250" s="161">
        <v>10</v>
      </c>
      <c r="G250" s="161" t="s">
        <v>3</v>
      </c>
      <c r="H250" s="169"/>
    </row>
    <row r="251" spans="1:8">
      <c r="A251" s="161">
        <v>194</v>
      </c>
      <c r="B251" s="163" t="s">
        <v>3070</v>
      </c>
      <c r="C251" s="161">
        <v>2024</v>
      </c>
      <c r="D251" s="162" t="s">
        <v>3923</v>
      </c>
      <c r="E251" s="161" t="s">
        <v>3070</v>
      </c>
      <c r="F251" s="161">
        <v>3</v>
      </c>
      <c r="G251" s="161" t="s">
        <v>3</v>
      </c>
      <c r="H251" s="169"/>
    </row>
    <row r="252" spans="1:8">
      <c r="A252" s="161">
        <v>195</v>
      </c>
      <c r="B252" s="163" t="s">
        <v>3070</v>
      </c>
      <c r="C252" s="161">
        <v>2024</v>
      </c>
      <c r="D252" s="162" t="s">
        <v>3924</v>
      </c>
      <c r="E252" s="161" t="s">
        <v>3070</v>
      </c>
      <c r="F252" s="161">
        <v>3</v>
      </c>
      <c r="G252" s="161" t="s">
        <v>3</v>
      </c>
      <c r="H252" s="169"/>
    </row>
    <row r="253" spans="1:8">
      <c r="A253" s="161">
        <v>196</v>
      </c>
      <c r="B253" s="163" t="s">
        <v>3070</v>
      </c>
      <c r="C253" s="161">
        <v>2024</v>
      </c>
      <c r="D253" s="162" t="s">
        <v>3925</v>
      </c>
      <c r="E253" s="161" t="s">
        <v>3070</v>
      </c>
      <c r="F253" s="161">
        <v>10</v>
      </c>
      <c r="G253" s="161" t="s">
        <v>3</v>
      </c>
      <c r="H253" s="169"/>
    </row>
    <row r="254" spans="1:8">
      <c r="A254" s="161">
        <v>197</v>
      </c>
      <c r="B254" s="163" t="s">
        <v>3070</v>
      </c>
      <c r="C254" s="161">
        <v>2024</v>
      </c>
      <c r="D254" s="162" t="s">
        <v>2654</v>
      </c>
      <c r="E254" s="161" t="s">
        <v>3070</v>
      </c>
      <c r="F254" s="161">
        <v>10</v>
      </c>
      <c r="G254" s="161" t="s">
        <v>3</v>
      </c>
      <c r="H254" s="169"/>
    </row>
    <row r="255" spans="1:8">
      <c r="A255" s="161">
        <v>198</v>
      </c>
      <c r="B255" s="163" t="s">
        <v>3070</v>
      </c>
      <c r="C255" s="161">
        <v>2024</v>
      </c>
      <c r="D255" s="162" t="s">
        <v>3926</v>
      </c>
      <c r="E255" s="161" t="s">
        <v>3070</v>
      </c>
      <c r="F255" s="161">
        <v>10</v>
      </c>
      <c r="G255" s="161" t="s">
        <v>3</v>
      </c>
      <c r="H255" s="169"/>
    </row>
    <row r="256" spans="1:8">
      <c r="A256" s="161">
        <v>199</v>
      </c>
      <c r="B256" s="163" t="s">
        <v>3070</v>
      </c>
      <c r="C256" s="161">
        <v>2024</v>
      </c>
      <c r="D256" s="162" t="s">
        <v>3927</v>
      </c>
      <c r="E256" s="161" t="s">
        <v>3070</v>
      </c>
      <c r="F256" s="161">
        <v>5</v>
      </c>
      <c r="G256" s="161" t="s">
        <v>3</v>
      </c>
      <c r="H256" s="169"/>
    </row>
    <row r="257" spans="1:8">
      <c r="A257" s="161">
        <v>200</v>
      </c>
      <c r="B257" s="163" t="s">
        <v>3070</v>
      </c>
      <c r="C257" s="161">
        <v>2024</v>
      </c>
      <c r="D257" s="162" t="s">
        <v>3928</v>
      </c>
      <c r="E257" s="161" t="s">
        <v>3070</v>
      </c>
      <c r="F257" s="161">
        <v>3</v>
      </c>
      <c r="G257" s="161" t="s">
        <v>3</v>
      </c>
      <c r="H257" s="169"/>
    </row>
    <row r="258" spans="1:8">
      <c r="A258" s="161">
        <v>201</v>
      </c>
      <c r="B258" s="163" t="s">
        <v>3070</v>
      </c>
      <c r="C258" s="161">
        <v>2024</v>
      </c>
      <c r="D258" s="162" t="s">
        <v>3929</v>
      </c>
      <c r="E258" s="161" t="s">
        <v>3070</v>
      </c>
      <c r="F258" s="161">
        <v>10</v>
      </c>
      <c r="G258" s="161" t="s">
        <v>3</v>
      </c>
      <c r="H258" s="169"/>
    </row>
    <row r="259" spans="1:8">
      <c r="A259" s="161">
        <v>202</v>
      </c>
      <c r="B259" s="163" t="s">
        <v>3070</v>
      </c>
      <c r="C259" s="161">
        <v>2024</v>
      </c>
      <c r="D259" s="162" t="s">
        <v>2968</v>
      </c>
      <c r="E259" s="161" t="s">
        <v>3070</v>
      </c>
      <c r="F259" s="161">
        <v>10</v>
      </c>
      <c r="G259" s="161" t="s">
        <v>3</v>
      </c>
      <c r="H259" s="169"/>
    </row>
    <row r="260" spans="1:8">
      <c r="A260" s="161">
        <v>203</v>
      </c>
      <c r="B260" s="163" t="s">
        <v>3070</v>
      </c>
      <c r="C260" s="161">
        <v>2024</v>
      </c>
      <c r="D260" s="162" t="s">
        <v>3930</v>
      </c>
      <c r="E260" s="161" t="s">
        <v>3070</v>
      </c>
      <c r="F260" s="161">
        <v>10</v>
      </c>
      <c r="G260" s="161" t="s">
        <v>3</v>
      </c>
      <c r="H260" s="169"/>
    </row>
    <row r="261" spans="1:8">
      <c r="A261" s="161">
        <v>203</v>
      </c>
      <c r="B261" s="163" t="s">
        <v>3070</v>
      </c>
      <c r="C261" s="161">
        <v>2024</v>
      </c>
      <c r="D261" s="162" t="s">
        <v>3931</v>
      </c>
      <c r="E261" s="161" t="s">
        <v>3070</v>
      </c>
      <c r="F261" s="161">
        <v>3</v>
      </c>
      <c r="G261" s="161" t="s">
        <v>3</v>
      </c>
      <c r="H261" s="169"/>
    </row>
  </sheetData>
  <mergeCells count="1">
    <mergeCell ref="A1:H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총괄</vt:lpstr>
      <vt:lpstr>안전감사팀</vt:lpstr>
      <vt:lpstr>경영지원팀</vt:lpstr>
      <vt:lpstr>혁신성과팀</vt:lpstr>
      <vt:lpstr>공공시설관리팀</vt:lpstr>
      <vt:lpstr>주차관리팀</vt:lpstr>
      <vt:lpstr>양천센터</vt:lpstr>
      <vt:lpstr>신월센터</vt:lpstr>
      <vt:lpstr>목동센터</vt:lpstr>
      <vt:lpstr>3층 서고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PC</cp:lastModifiedBy>
  <cp:lastPrinted>2018-11-30T01:50:23Z</cp:lastPrinted>
  <dcterms:created xsi:type="dcterms:W3CDTF">2018-10-26T05:14:18Z</dcterms:created>
  <dcterms:modified xsi:type="dcterms:W3CDTF">2025-04-25T05:12:42Z</dcterms:modified>
</cp:coreProperties>
</file>