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10" yWindow="-270" windowWidth="14895" windowHeight="12780"/>
  </bookViews>
  <sheets>
    <sheet name="경영기획팀" sheetId="2" r:id="rId1"/>
    <sheet name="성과감사팀" sheetId="1" r:id="rId2"/>
    <sheet name="주차사업팀" sheetId="5" r:id="rId3"/>
    <sheet name="시설사업팀" sheetId="10" r:id="rId4"/>
    <sheet name="양천센터" sheetId="7" r:id="rId5"/>
    <sheet name="신월센터" sheetId="9" r:id="rId6"/>
    <sheet name="목동센터" sheetId="8" r:id="rId7"/>
  </sheets>
  <definedNames>
    <definedName name="_xlnm._FilterDatabase" localSheetId="0" hidden="1">경영기획팀!$A$2:$J$235</definedName>
    <definedName name="_xlnm._FilterDatabase" localSheetId="6" hidden="1">목동센터!$A$3:$I$3</definedName>
    <definedName name="_xlnm._FilterDatabase" localSheetId="1" hidden="1">성과감사팀!$A$2:$O$33</definedName>
    <definedName name="_xlnm._FilterDatabase" localSheetId="3" hidden="1">시설사업팀!$A$2:$O$40</definedName>
    <definedName name="_xlnm._FilterDatabase" localSheetId="5" hidden="1">신월센터!$A$2:$O$162</definedName>
    <definedName name="_xlnm._FilterDatabase" localSheetId="4" hidden="1">양천센터!$A$3:$I$3</definedName>
    <definedName name="_xlnm._FilterDatabase" localSheetId="2" hidden="1">주차사업팀!$A$2:$O$35</definedName>
    <definedName name="_xlnm.Print_Area" localSheetId="0">경영기획팀!$A$1:$J$235</definedName>
    <definedName name="_xlnm.Print_Area" localSheetId="6">목동센터!$A$1:$J$56</definedName>
    <definedName name="_xlnm.Print_Area" localSheetId="1">성과감사팀!$A$1:$O$33</definedName>
    <definedName name="_xlnm.Print_Area" localSheetId="3">시설사업팀!$A$1:$O$40</definedName>
    <definedName name="_xlnm.Print_Area" localSheetId="5">신월센터!$A$1:$O$162</definedName>
    <definedName name="_xlnm.Print_Area" localSheetId="4">양천센터!$A$1:$O$24</definedName>
    <definedName name="_xlnm.Print_Area" localSheetId="2">주차사업팀!$A$1:$O$35</definedName>
    <definedName name="_xlnm.Print_Titles" localSheetId="0">경영기획팀!$2:$3</definedName>
  </definedNames>
  <calcPr calcId="145621"/>
</workbook>
</file>

<file path=xl/calcChain.xml><?xml version="1.0" encoding="utf-8"?>
<calcChain xmlns="http://schemas.openxmlformats.org/spreadsheetml/2006/main">
  <c r="E30" i="5" l="1"/>
  <c r="E29" i="5"/>
  <c r="E28" i="5"/>
  <c r="E27" i="5"/>
  <c r="E26" i="5"/>
  <c r="E25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</calcChain>
</file>

<file path=xl/sharedStrings.xml><?xml version="1.0" encoding="utf-8"?>
<sst xmlns="http://schemas.openxmlformats.org/spreadsheetml/2006/main" count="6340" uniqueCount="487">
  <si>
    <t>연번</t>
  </si>
  <si>
    <t>생산부서</t>
  </si>
  <si>
    <t>생산
연도</t>
  </si>
  <si>
    <t>기록물철제목</t>
  </si>
  <si>
    <t>보존기간
만료일</t>
  </si>
  <si>
    <t>처리과</t>
  </si>
  <si>
    <t>기록물관리전문요원</t>
  </si>
  <si>
    <t>심의회
의견</t>
  </si>
  <si>
    <t>처리의견</t>
  </si>
  <si>
    <t>사유</t>
  </si>
  <si>
    <t>평가의견</t>
  </si>
  <si>
    <t>사유</t>
    <phoneticPr fontId="1" type="noConversion"/>
  </si>
  <si>
    <t>비고</t>
    <phoneticPr fontId="1" type="noConversion"/>
  </si>
  <si>
    <t>사유</t>
    <phoneticPr fontId="1" type="noConversion"/>
  </si>
  <si>
    <t>비고</t>
    <phoneticPr fontId="1" type="noConversion"/>
  </si>
  <si>
    <t>사유</t>
    <phoneticPr fontId="1" type="noConversion"/>
  </si>
  <si>
    <t>기록물평가심의서 &lt;주차사업팀&gt;</t>
    <phoneticPr fontId="5" type="noConversion"/>
  </si>
  <si>
    <t>기록물평가심의서 &lt;시설사업팀&gt;</t>
    <phoneticPr fontId="5" type="noConversion"/>
  </si>
  <si>
    <t>기록물평가심의서 &lt;양천센터&gt;</t>
    <phoneticPr fontId="5" type="noConversion"/>
  </si>
  <si>
    <t>기록물평가심의서 &lt;목동센터&gt;</t>
    <phoneticPr fontId="5" type="noConversion"/>
  </si>
  <si>
    <t>기록물평가심의서 &lt;신월센터&gt;</t>
    <phoneticPr fontId="5" type="noConversion"/>
  </si>
  <si>
    <t>사유</t>
    <phoneticPr fontId="1" type="noConversion"/>
  </si>
  <si>
    <t>기록물평가심의서 &lt;경영기획팀&gt;</t>
    <phoneticPr fontId="1" type="noConversion"/>
  </si>
  <si>
    <t>기록물평가심의서 &lt;성과감사팀&gt;</t>
    <phoneticPr fontId="1" type="noConversion"/>
  </si>
  <si>
    <t>구입과 지출결의서4</t>
  </si>
  <si>
    <t>구입과 지출결의서5</t>
  </si>
  <si>
    <t>공사용역 지출결의서5</t>
  </si>
  <si>
    <t>공사용역 지출결의서6</t>
  </si>
  <si>
    <t>세입조치2</t>
  </si>
  <si>
    <t>인건비지급6</t>
  </si>
  <si>
    <t>인건비지급7</t>
  </si>
  <si>
    <t>인건비지급8</t>
  </si>
  <si>
    <t>사무관리비23</t>
  </si>
  <si>
    <t>사무관리비27</t>
  </si>
  <si>
    <t>사무관리비28</t>
  </si>
  <si>
    <t>사무관리비29</t>
  </si>
  <si>
    <t>사무관리비30</t>
  </si>
  <si>
    <t>사무관리비31</t>
  </si>
  <si>
    <t>사무관리비33</t>
  </si>
  <si>
    <t>사무관리비35</t>
  </si>
  <si>
    <t>사무관리비38</t>
  </si>
  <si>
    <t>사무관리비39</t>
  </si>
  <si>
    <t>사무관리비41</t>
  </si>
  <si>
    <t>사무관리비43</t>
  </si>
  <si>
    <t>사무관리비3</t>
  </si>
  <si>
    <t>사무관리비4</t>
  </si>
  <si>
    <t>사무관리비5</t>
  </si>
  <si>
    <t>사무관리비6</t>
  </si>
  <si>
    <t>사무관리비7</t>
  </si>
  <si>
    <t>사무관리비8</t>
  </si>
  <si>
    <t>사무관리비9</t>
  </si>
  <si>
    <t>사무관리비10</t>
  </si>
  <si>
    <t>사무관리비12</t>
  </si>
  <si>
    <t>사무관리비14</t>
  </si>
  <si>
    <t>사무관리비15</t>
  </si>
  <si>
    <t>사무관리비17</t>
  </si>
  <si>
    <t>사무관리비18</t>
  </si>
  <si>
    <t>사무관리비19</t>
  </si>
  <si>
    <t>수선유지비9</t>
  </si>
  <si>
    <t>수선유지비10</t>
  </si>
  <si>
    <t>수선유지비11</t>
  </si>
  <si>
    <t>수선유지비14</t>
  </si>
  <si>
    <t>초과수당지급관련7</t>
  </si>
  <si>
    <t>동력비5</t>
  </si>
  <si>
    <t>공사용역 지출결의서2</t>
  </si>
  <si>
    <t>공사용역 지출결의서7</t>
  </si>
  <si>
    <t>구입과 지출결의서2</t>
  </si>
  <si>
    <t>공공운영비11</t>
  </si>
  <si>
    <t>유지보수 대행용역3</t>
  </si>
  <si>
    <t>유지보수 대행용역4</t>
  </si>
  <si>
    <t>클럽회원명부</t>
  </si>
  <si>
    <t>셔틀버스 운행일지2</t>
  </si>
  <si>
    <t>셔틀버스 운행일지3</t>
  </si>
  <si>
    <t>셔틀버스 운행일지4</t>
  </si>
  <si>
    <t>셔틀버스 운행일지5</t>
  </si>
  <si>
    <t>셔틀버스 운행일지6</t>
  </si>
  <si>
    <t>셔틀버스 운행일지7</t>
  </si>
  <si>
    <t>셔틀버스 운행일지8</t>
  </si>
  <si>
    <t>셔틀버스 운행일지9</t>
  </si>
  <si>
    <t>셔틀버스 운행일지10</t>
  </si>
  <si>
    <t>셔틀버스 운행일지11</t>
  </si>
  <si>
    <t>셔틀버스 운행일지12</t>
  </si>
  <si>
    <t>성과감사팀</t>
    <phoneticPr fontId="12" type="noConversion"/>
  </si>
  <si>
    <t>초과수당 관련지급2</t>
  </si>
  <si>
    <t>초과수당 관련지급3</t>
  </si>
  <si>
    <t>초과수당 관련지급4</t>
  </si>
  <si>
    <t>초과수당 관련지급5</t>
  </si>
  <si>
    <t>인건비 지급2</t>
  </si>
  <si>
    <t>인건비 지급3</t>
  </si>
  <si>
    <t>인건비 지급4</t>
  </si>
  <si>
    <t>이사장사업업무추진비2</t>
  </si>
  <si>
    <t>본부장사업업무추진비2</t>
  </si>
  <si>
    <t>유지보수 대행용역5</t>
  </si>
  <si>
    <t>유지보수 대행용역6</t>
  </si>
  <si>
    <t>세입조치 2</t>
  </si>
  <si>
    <t>환불신청서</t>
  </si>
  <si>
    <t>가입신청서</t>
  </si>
  <si>
    <t>매출전표</t>
  </si>
  <si>
    <t>부정청탁 및 금품 등 수수금지 서약서</t>
    <phoneticPr fontId="12" type="noConversion"/>
  </si>
  <si>
    <t>떡값근절 캠페인 서약서</t>
    <phoneticPr fontId="12" type="noConversion"/>
  </si>
  <si>
    <t>윤리경영</t>
    <phoneticPr fontId="12" type="noConversion"/>
  </si>
  <si>
    <t>직원교육</t>
    <phoneticPr fontId="12" type="noConversion"/>
  </si>
  <si>
    <t>음주운전 근절 실천 서약서</t>
    <phoneticPr fontId="12" type="noConversion"/>
  </si>
  <si>
    <t>임직원 행동강령 운영서식</t>
    <phoneticPr fontId="12" type="noConversion"/>
  </si>
  <si>
    <t>성범죄 경력조회 동의서</t>
    <phoneticPr fontId="12" type="noConversion"/>
  </si>
  <si>
    <t>근태복무점검</t>
    <phoneticPr fontId="12" type="noConversion"/>
  </si>
  <si>
    <t>양천구시설관리공단</t>
    <phoneticPr fontId="10" type="noConversion"/>
  </si>
  <si>
    <t>당부사항</t>
    <phoneticPr fontId="10" type="noConversion"/>
  </si>
  <si>
    <t>폐기</t>
    <phoneticPr fontId="1" type="noConversion"/>
  </si>
  <si>
    <t>이용가치소멸</t>
    <phoneticPr fontId="1" type="noConversion"/>
  </si>
  <si>
    <t>경영기획실</t>
    <phoneticPr fontId="10" type="noConversion"/>
  </si>
  <si>
    <t>소득세원천징수 증명서 관련</t>
    <phoneticPr fontId="10" type="noConversion"/>
  </si>
  <si>
    <t>급여관련서류</t>
    <phoneticPr fontId="10" type="noConversion"/>
  </si>
  <si>
    <t>초과수당지급관련6</t>
    <phoneticPr fontId="10" type="noConversion"/>
  </si>
  <si>
    <t>인건비지급5</t>
    <phoneticPr fontId="10" type="noConversion"/>
  </si>
  <si>
    <t>경영기획팀</t>
    <phoneticPr fontId="10" type="noConversion"/>
  </si>
  <si>
    <t>초과수당 관련지급1</t>
    <phoneticPr fontId="10" type="noConversion"/>
  </si>
  <si>
    <t>인건비 지급1</t>
    <phoneticPr fontId="10" type="noConversion"/>
  </si>
  <si>
    <t>고용보험/산재보험</t>
    <phoneticPr fontId="10" type="noConversion"/>
  </si>
  <si>
    <t>4대보험가입신청/해지</t>
    <phoneticPr fontId="10" type="noConversion"/>
  </si>
  <si>
    <t>퇴직금지급관련철1</t>
    <phoneticPr fontId="10" type="noConversion"/>
  </si>
  <si>
    <t>국민연금/건강보험</t>
    <phoneticPr fontId="10" type="noConversion"/>
  </si>
  <si>
    <t>역량진단</t>
    <phoneticPr fontId="10" type="noConversion"/>
  </si>
  <si>
    <t>개인정보동의서</t>
    <phoneticPr fontId="10" type="noConversion"/>
  </si>
  <si>
    <t>위탁교육운영</t>
    <phoneticPr fontId="10" type="noConversion"/>
  </si>
  <si>
    <t>사무관리비13</t>
    <phoneticPr fontId="10" type="noConversion"/>
  </si>
  <si>
    <t>동력비1</t>
    <phoneticPr fontId="10" type="noConversion"/>
  </si>
  <si>
    <t>사무관리비11</t>
    <phoneticPr fontId="10" type="noConversion"/>
  </si>
  <si>
    <t>공공운영비4</t>
    <phoneticPr fontId="10" type="noConversion"/>
  </si>
  <si>
    <t>부서업무비</t>
    <phoneticPr fontId="10" type="noConversion"/>
  </si>
  <si>
    <t>동력비</t>
    <phoneticPr fontId="10" type="noConversion"/>
  </si>
  <si>
    <t>교육훈련비2</t>
    <phoneticPr fontId="10" type="noConversion"/>
  </si>
  <si>
    <t>교육훈련비1</t>
    <phoneticPr fontId="10" type="noConversion"/>
  </si>
  <si>
    <t>공공운영비5</t>
    <phoneticPr fontId="10" type="noConversion"/>
  </si>
  <si>
    <t>공공운영비6</t>
    <phoneticPr fontId="10" type="noConversion"/>
  </si>
  <si>
    <t>공공운영비7</t>
    <phoneticPr fontId="10" type="noConversion"/>
  </si>
  <si>
    <t>수선유지비7</t>
    <phoneticPr fontId="10" type="noConversion"/>
  </si>
  <si>
    <t>사무관리비25</t>
    <phoneticPr fontId="10" type="noConversion"/>
  </si>
  <si>
    <t>수선유지비13</t>
    <phoneticPr fontId="10" type="noConversion"/>
  </si>
  <si>
    <t>국내여비</t>
    <phoneticPr fontId="10" type="noConversion"/>
  </si>
  <si>
    <t>위탁관리비</t>
    <phoneticPr fontId="10" type="noConversion"/>
  </si>
  <si>
    <t>부서업무비4</t>
    <phoneticPr fontId="10" type="noConversion"/>
  </si>
  <si>
    <t>오류입금1</t>
    <phoneticPr fontId="10" type="noConversion"/>
  </si>
  <si>
    <t>사무관리비26</t>
    <phoneticPr fontId="10" type="noConversion"/>
  </si>
  <si>
    <t>수선유지비8</t>
    <phoneticPr fontId="10" type="noConversion"/>
  </si>
  <si>
    <t>사무관리비34</t>
    <phoneticPr fontId="10" type="noConversion"/>
  </si>
  <si>
    <t>사무관리비40</t>
    <phoneticPr fontId="10" type="noConversion"/>
  </si>
  <si>
    <t>감가상각비</t>
    <phoneticPr fontId="10" type="noConversion"/>
  </si>
  <si>
    <t>공공운영비8</t>
    <phoneticPr fontId="10" type="noConversion"/>
  </si>
  <si>
    <t>동력비3</t>
    <phoneticPr fontId="10" type="noConversion"/>
  </si>
  <si>
    <t>부서업무비3</t>
    <phoneticPr fontId="10" type="noConversion"/>
  </si>
  <si>
    <t>사무관리비32</t>
    <phoneticPr fontId="10" type="noConversion"/>
  </si>
  <si>
    <t>공공운영비9</t>
    <phoneticPr fontId="10" type="noConversion"/>
  </si>
  <si>
    <t>경영기획실 사업업무추진비</t>
    <phoneticPr fontId="10" type="noConversion"/>
  </si>
  <si>
    <t>목동센터 사업업무추진비</t>
    <phoneticPr fontId="10" type="noConversion"/>
  </si>
  <si>
    <t>신월센터 사업업무추진비</t>
    <phoneticPr fontId="10" type="noConversion"/>
  </si>
  <si>
    <t>양천센터 사업업무추진비</t>
    <phoneticPr fontId="10" type="noConversion"/>
  </si>
  <si>
    <t>사무관리비36</t>
    <phoneticPr fontId="10" type="noConversion"/>
  </si>
  <si>
    <t>사무관리비37</t>
    <phoneticPr fontId="10" type="noConversion"/>
  </si>
  <si>
    <t>사무관리비42</t>
    <phoneticPr fontId="10" type="noConversion"/>
  </si>
  <si>
    <t>공공운영비10</t>
    <phoneticPr fontId="10" type="noConversion"/>
  </si>
  <si>
    <t>사무관리비1</t>
    <phoneticPr fontId="10" type="noConversion"/>
  </si>
  <si>
    <t>사무관리비2</t>
    <phoneticPr fontId="10" type="noConversion"/>
  </si>
  <si>
    <t>수선유지비</t>
    <phoneticPr fontId="10" type="noConversion"/>
  </si>
  <si>
    <t>공공운영비</t>
    <phoneticPr fontId="10" type="noConversion"/>
  </si>
  <si>
    <t>공공운영비2</t>
    <phoneticPr fontId="10" type="noConversion"/>
  </si>
  <si>
    <t>사회보험부담금</t>
    <phoneticPr fontId="10" type="noConversion"/>
  </si>
  <si>
    <t>동력비4</t>
    <phoneticPr fontId="10" type="noConversion"/>
  </si>
  <si>
    <t>기타복리후생비</t>
    <phoneticPr fontId="10" type="noConversion"/>
  </si>
  <si>
    <t>교육훈련비3</t>
    <phoneticPr fontId="10" type="noConversion"/>
  </si>
  <si>
    <t>정원가산업무비</t>
    <phoneticPr fontId="10" type="noConversion"/>
  </si>
  <si>
    <t>행사운영비</t>
    <phoneticPr fontId="10" type="noConversion"/>
  </si>
  <si>
    <t>배상금등</t>
    <phoneticPr fontId="10" type="noConversion"/>
  </si>
  <si>
    <t>성과금</t>
    <phoneticPr fontId="10" type="noConversion"/>
  </si>
  <si>
    <t>광고선전비</t>
    <phoneticPr fontId="10" type="noConversion"/>
  </si>
  <si>
    <t>기타보상금2</t>
    <phoneticPr fontId="10" type="noConversion"/>
  </si>
  <si>
    <t>보수</t>
    <phoneticPr fontId="10" type="noConversion"/>
  </si>
  <si>
    <t>포상금</t>
    <phoneticPr fontId="10" type="noConversion"/>
  </si>
  <si>
    <t>기간제근로자등 보수</t>
    <phoneticPr fontId="10" type="noConversion"/>
  </si>
  <si>
    <t>공공운영비12</t>
    <phoneticPr fontId="10" type="noConversion"/>
  </si>
  <si>
    <t>기타영업외비용</t>
    <phoneticPr fontId="10" type="noConversion"/>
  </si>
  <si>
    <t>기타보상금</t>
    <phoneticPr fontId="10" type="noConversion"/>
  </si>
  <si>
    <t>공익근무요원 보상금</t>
    <phoneticPr fontId="10" type="noConversion"/>
  </si>
  <si>
    <t>월액여비</t>
    <phoneticPr fontId="10" type="noConversion"/>
  </si>
  <si>
    <t>이사장사업업무추진비1</t>
    <phoneticPr fontId="10" type="noConversion"/>
  </si>
  <si>
    <t>양천센터팀 사업업무추진비1</t>
    <phoneticPr fontId="10" type="noConversion"/>
  </si>
  <si>
    <t>퇴직급여</t>
    <phoneticPr fontId="10" type="noConversion"/>
  </si>
  <si>
    <t>본부장사업업무추진비1</t>
    <phoneticPr fontId="10" type="noConversion"/>
  </si>
  <si>
    <t>수선유지비12</t>
    <phoneticPr fontId="10" type="noConversion"/>
  </si>
  <si>
    <t>수선유지비4</t>
    <phoneticPr fontId="10" type="noConversion"/>
  </si>
  <si>
    <t>수선유지비6</t>
    <phoneticPr fontId="10" type="noConversion"/>
  </si>
  <si>
    <t>수선유지비5</t>
    <phoneticPr fontId="10" type="noConversion"/>
  </si>
  <si>
    <t>수선유지비5.5</t>
    <phoneticPr fontId="10" type="noConversion"/>
  </si>
  <si>
    <t>사무관리비22</t>
    <phoneticPr fontId="10" type="noConversion"/>
  </si>
  <si>
    <t>공공운영비3</t>
    <phoneticPr fontId="10" type="noConversion"/>
  </si>
  <si>
    <t>수선유지비3</t>
    <phoneticPr fontId="10" type="noConversion"/>
  </si>
  <si>
    <t>사무관리비20</t>
    <phoneticPr fontId="10" type="noConversion"/>
  </si>
  <si>
    <t>사무관리비24</t>
    <phoneticPr fontId="10" type="noConversion"/>
  </si>
  <si>
    <t>부서업무비1</t>
    <phoneticPr fontId="10" type="noConversion"/>
  </si>
  <si>
    <t>사무관리비21</t>
    <phoneticPr fontId="10" type="noConversion"/>
  </si>
  <si>
    <t>사무관리비16</t>
    <phoneticPr fontId="10" type="noConversion"/>
  </si>
  <si>
    <t>현장급여12</t>
    <phoneticPr fontId="10" type="noConversion"/>
  </si>
  <si>
    <t>현장급여</t>
    <phoneticPr fontId="10" type="noConversion"/>
  </si>
  <si>
    <t>시간강사료</t>
    <phoneticPr fontId="10" type="noConversion"/>
  </si>
  <si>
    <t>초과수당 지급관련7</t>
    <phoneticPr fontId="10" type="noConversion"/>
  </si>
  <si>
    <t>초과수당 지급관련6</t>
    <phoneticPr fontId="10" type="noConversion"/>
  </si>
  <si>
    <t>세입조치1</t>
    <phoneticPr fontId="10" type="noConversion"/>
  </si>
  <si>
    <t>환불-해누리체육공원</t>
    <phoneticPr fontId="10" type="noConversion"/>
  </si>
  <si>
    <t>환불-목동타운홀</t>
    <phoneticPr fontId="10" type="noConversion"/>
  </si>
  <si>
    <t>환불-견인보관소</t>
    <phoneticPr fontId="10" type="noConversion"/>
  </si>
  <si>
    <t>환불-현수막게시대</t>
    <phoneticPr fontId="10" type="noConversion"/>
  </si>
  <si>
    <t>환불-양천센터</t>
    <phoneticPr fontId="10" type="noConversion"/>
  </si>
  <si>
    <t>환불-신월센터</t>
    <phoneticPr fontId="10" type="noConversion"/>
  </si>
  <si>
    <t>환불-목동센터</t>
    <phoneticPr fontId="10" type="noConversion"/>
  </si>
  <si>
    <t>자진납부-오류입금</t>
    <phoneticPr fontId="10" type="noConversion"/>
  </si>
  <si>
    <t>공사용역 지출결의서3</t>
    <phoneticPr fontId="10" type="noConversion"/>
  </si>
  <si>
    <t>공사용역 지출결의서4</t>
    <phoneticPr fontId="10" type="noConversion"/>
  </si>
  <si>
    <t>셔틀버스 용역계약1</t>
    <phoneticPr fontId="10" type="noConversion"/>
  </si>
  <si>
    <t>구입과 지출결의서3</t>
    <phoneticPr fontId="10" type="noConversion"/>
  </si>
  <si>
    <t>유지보수 대행용역1</t>
    <phoneticPr fontId="10" type="noConversion"/>
  </si>
  <si>
    <t>공제보험</t>
    <phoneticPr fontId="10" type="noConversion"/>
  </si>
  <si>
    <t>공사용역 지출결의서8</t>
    <phoneticPr fontId="10" type="noConversion"/>
  </si>
  <si>
    <t>공사용역 지출결의서1</t>
    <phoneticPr fontId="10" type="noConversion"/>
  </si>
  <si>
    <t>자산취득비1</t>
    <phoneticPr fontId="10" type="noConversion"/>
  </si>
  <si>
    <t>구입과 지출결의서6</t>
    <phoneticPr fontId="10" type="noConversion"/>
  </si>
  <si>
    <t>자산취득비2</t>
    <phoneticPr fontId="10" type="noConversion"/>
  </si>
  <si>
    <t>구입과 지출결의서1</t>
    <phoneticPr fontId="10" type="noConversion"/>
  </si>
  <si>
    <t>유지보수 대행용역2</t>
    <phoneticPr fontId="10" type="noConversion"/>
  </si>
  <si>
    <t>연간단가계약1</t>
    <phoneticPr fontId="10" type="noConversion"/>
  </si>
  <si>
    <t>경영기획팀</t>
    <phoneticPr fontId="12" type="noConversion"/>
  </si>
  <si>
    <t>수입금 이체</t>
    <phoneticPr fontId="12" type="noConversion"/>
  </si>
  <si>
    <t>자금운용 (선수금)</t>
    <phoneticPr fontId="12" type="noConversion"/>
  </si>
  <si>
    <t>환불 - 계남체육관</t>
    <phoneticPr fontId="12" type="noConversion"/>
  </si>
  <si>
    <t>환불 - 공영주차장 1</t>
    <phoneticPr fontId="12" type="noConversion"/>
  </si>
  <si>
    <t>환불 - 주차장테그</t>
    <phoneticPr fontId="12" type="noConversion"/>
  </si>
  <si>
    <t>환불 - 거주자우선주차</t>
    <phoneticPr fontId="12" type="noConversion"/>
  </si>
  <si>
    <t>환불 - 해누리타운</t>
    <phoneticPr fontId="12" type="noConversion"/>
  </si>
  <si>
    <t>환불 - 목동테니스장</t>
    <phoneticPr fontId="12" type="noConversion"/>
  </si>
  <si>
    <t>환불 - 견인보관소</t>
    <phoneticPr fontId="12" type="noConversion"/>
  </si>
  <si>
    <t>환불 - 주차장</t>
    <phoneticPr fontId="12" type="noConversion"/>
  </si>
  <si>
    <t>이체 - 오류입금</t>
    <phoneticPr fontId="12" type="noConversion"/>
  </si>
  <si>
    <t>세입조치 1</t>
    <phoneticPr fontId="12" type="noConversion"/>
  </si>
  <si>
    <t>환불 - 공영주차장</t>
    <phoneticPr fontId="12" type="noConversion"/>
  </si>
  <si>
    <t>환불 - 공영주차장 2</t>
    <phoneticPr fontId="12" type="noConversion"/>
  </si>
  <si>
    <t>환불 - 목동타운홀</t>
    <phoneticPr fontId="12" type="noConversion"/>
  </si>
  <si>
    <t>환불 - 해누리체육공원</t>
    <phoneticPr fontId="12" type="noConversion"/>
  </si>
  <si>
    <t>환불 - 현수막게시대</t>
    <phoneticPr fontId="12" type="noConversion"/>
  </si>
  <si>
    <t>환불 - 양천센터</t>
    <phoneticPr fontId="12" type="noConversion"/>
  </si>
  <si>
    <t>환불 - 신월센터</t>
    <phoneticPr fontId="12" type="noConversion"/>
  </si>
  <si>
    <t>환불 - 목동센터</t>
    <phoneticPr fontId="12" type="noConversion"/>
  </si>
  <si>
    <t>자진납부이체 (오류입금)</t>
    <phoneticPr fontId="12" type="noConversion"/>
  </si>
  <si>
    <t>카드사 관련 철</t>
    <phoneticPr fontId="12" type="noConversion"/>
  </si>
  <si>
    <t>벤치마킹</t>
    <phoneticPr fontId="12" type="noConversion"/>
  </si>
  <si>
    <t>수입금 거래처 관련</t>
    <phoneticPr fontId="12" type="noConversion"/>
  </si>
  <si>
    <t>구의회 결산관련자료</t>
    <phoneticPr fontId="12" type="noConversion"/>
  </si>
  <si>
    <t>BSC관련</t>
    <phoneticPr fontId="12" type="noConversion"/>
  </si>
  <si>
    <t>보도자료</t>
    <phoneticPr fontId="12" type="noConversion"/>
  </si>
  <si>
    <t>시설사업팀</t>
    <phoneticPr fontId="12" type="noConversion"/>
  </si>
  <si>
    <t>위험성평가철(교통공원)</t>
    <phoneticPr fontId="12" type="noConversion"/>
  </si>
  <si>
    <t>폐기</t>
    <phoneticPr fontId="5" type="noConversion"/>
  </si>
  <si>
    <t>사업종료</t>
    <phoneticPr fontId="5" type="noConversion"/>
  </si>
  <si>
    <t>어린이교통공원 운영일지</t>
    <phoneticPr fontId="12" type="noConversion"/>
  </si>
  <si>
    <t>코트배정일지</t>
    <phoneticPr fontId="12" type="noConversion"/>
  </si>
  <si>
    <t>보존기간 만료</t>
    <phoneticPr fontId="5" type="noConversion"/>
  </si>
  <si>
    <t>운영일지</t>
    <phoneticPr fontId="12" type="noConversion"/>
  </si>
  <si>
    <t>은행 입금증</t>
    <phoneticPr fontId="12" type="noConversion"/>
  </si>
  <si>
    <t>수납 영수증(카드,현금,계좌이체)</t>
    <phoneticPr fontId="12" type="noConversion"/>
  </si>
  <si>
    <t>해누리타운 관리비 관련철1</t>
    <phoneticPr fontId="12" type="noConversion"/>
  </si>
  <si>
    <t>해누리타운 관리비 관련철2</t>
    <phoneticPr fontId="12" type="noConversion"/>
  </si>
  <si>
    <t>운영현황</t>
    <phoneticPr fontId="12" type="noConversion"/>
  </si>
  <si>
    <t>산업안전법령의 요지</t>
    <phoneticPr fontId="12" type="noConversion"/>
  </si>
  <si>
    <t>환불신청서</t>
    <phoneticPr fontId="12" type="noConversion"/>
  </si>
  <si>
    <t>가입신청서</t>
    <phoneticPr fontId="12" type="noConversion"/>
  </si>
  <si>
    <t>매출전표</t>
    <phoneticPr fontId="12" type="noConversion"/>
  </si>
  <si>
    <t>해누리체육공원 운영일지</t>
    <phoneticPr fontId="12" type="noConversion"/>
  </si>
  <si>
    <t>해누리체육공원 사용대장</t>
    <phoneticPr fontId="12" type="noConversion"/>
  </si>
  <si>
    <t>테니스장 영수증</t>
    <phoneticPr fontId="12" type="noConversion"/>
  </si>
  <si>
    <t>풋살장 영수증</t>
    <phoneticPr fontId="12" type="noConversion"/>
  </si>
  <si>
    <t>무통장 입금증</t>
    <phoneticPr fontId="12" type="noConversion"/>
  </si>
  <si>
    <t>카드매출전표</t>
    <phoneticPr fontId="12" type="noConversion"/>
  </si>
  <si>
    <t>팀등록관련서류</t>
    <phoneticPr fontId="12" type="noConversion"/>
  </si>
  <si>
    <t>해누리체육공원 풋살장 장기대관 관련 서류</t>
    <phoneticPr fontId="12" type="noConversion"/>
  </si>
  <si>
    <t>해누리체육공원 강사료 및 회원명부</t>
    <phoneticPr fontId="12" type="noConversion"/>
  </si>
  <si>
    <t>산업안전보건교육일지</t>
    <phoneticPr fontId="12" type="noConversion"/>
  </si>
  <si>
    <t>코트배정표</t>
    <phoneticPr fontId="12" type="noConversion"/>
  </si>
  <si>
    <t>카드영수증 및 은행입금증</t>
    <phoneticPr fontId="12" type="noConversion"/>
  </si>
  <si>
    <t>회원가입신청서</t>
    <phoneticPr fontId="12" type="noConversion"/>
  </si>
  <si>
    <t>전용사용신청서</t>
    <phoneticPr fontId="12" type="noConversion"/>
  </si>
  <si>
    <t>양천센터</t>
    <phoneticPr fontId="12" type="noConversion"/>
  </si>
  <si>
    <t>셔틀버스 운행일지</t>
    <phoneticPr fontId="12" type="noConversion"/>
  </si>
  <si>
    <t>행정적 이용가치 소멸</t>
    <phoneticPr fontId="5" type="noConversion"/>
  </si>
  <si>
    <t>연기신청서</t>
    <phoneticPr fontId="12" type="noConversion"/>
  </si>
  <si>
    <t>사물함 신청서</t>
    <phoneticPr fontId="12" type="noConversion"/>
  </si>
  <si>
    <t>셔틀버스 운행일지1</t>
    <phoneticPr fontId="12" type="noConversion"/>
  </si>
  <si>
    <t>신월센터</t>
    <phoneticPr fontId="12" type="noConversion"/>
  </si>
  <si>
    <t>소방계획서</t>
    <phoneticPr fontId="12" type="noConversion"/>
  </si>
  <si>
    <t>행정적, 정보적 이용가치 소멸</t>
    <phoneticPr fontId="5" type="noConversion"/>
  </si>
  <si>
    <t>소방시설 외관 점검표</t>
    <phoneticPr fontId="12" type="noConversion"/>
  </si>
  <si>
    <t>소방교육 및 훈련일지</t>
    <phoneticPr fontId="12" type="noConversion"/>
  </si>
  <si>
    <t>소방시설 종합정밀 점검 보고서</t>
    <phoneticPr fontId="12" type="noConversion"/>
  </si>
  <si>
    <t>기전실 일일 유지보수실적</t>
    <phoneticPr fontId="12" type="noConversion"/>
  </si>
  <si>
    <t>공사현장 관리일지 (시설물 환경 점검 정비)</t>
    <phoneticPr fontId="12" type="noConversion"/>
  </si>
  <si>
    <t>수영장수/저수조 수질검사</t>
    <phoneticPr fontId="12" type="noConversion"/>
  </si>
  <si>
    <t>보일러 / 냉온수기 순회점검</t>
    <phoneticPr fontId="12" type="noConversion"/>
  </si>
  <si>
    <t>저수조 위생 점검 일지</t>
    <phoneticPr fontId="12" type="noConversion"/>
  </si>
  <si>
    <t>소방시설 월간 점검</t>
    <phoneticPr fontId="12" type="noConversion"/>
  </si>
  <si>
    <t>수영장 자동청소기 점검 관계철</t>
    <phoneticPr fontId="12" type="noConversion"/>
  </si>
  <si>
    <t>폐기</t>
    <phoneticPr fontId="5" type="noConversion"/>
  </si>
  <si>
    <t>행정적, 정보적 이용가치 소멸</t>
    <phoneticPr fontId="5" type="noConversion"/>
  </si>
  <si>
    <t>신월센터</t>
    <phoneticPr fontId="12" type="noConversion"/>
  </si>
  <si>
    <t>저수조 위생 점검 일지</t>
    <phoneticPr fontId="12" type="noConversion"/>
  </si>
  <si>
    <t>기전실 일일 유지보수실적</t>
    <phoneticPr fontId="12" type="noConversion"/>
  </si>
  <si>
    <t>소방계획서</t>
    <phoneticPr fontId="12" type="noConversion"/>
  </si>
  <si>
    <t>소방시설 외관 점검표</t>
    <phoneticPr fontId="12" type="noConversion"/>
  </si>
  <si>
    <t>소방시설 월간 점검</t>
    <phoneticPr fontId="12" type="noConversion"/>
  </si>
  <si>
    <t>소방교육 및 훈련일지</t>
    <phoneticPr fontId="12" type="noConversion"/>
  </si>
  <si>
    <t>소방시설 종합정밀 점검 보고서</t>
    <phoneticPr fontId="12" type="noConversion"/>
  </si>
  <si>
    <t>공사현장 관리일지 (시설물 환경 점검 정비)</t>
    <phoneticPr fontId="12" type="noConversion"/>
  </si>
  <si>
    <t>수영장수/저수조 수질검사</t>
    <phoneticPr fontId="12" type="noConversion"/>
  </si>
  <si>
    <t>가스 보일러 / 냉온수기 -운전 및 안전점검 일지</t>
    <phoneticPr fontId="12" type="noConversion"/>
  </si>
  <si>
    <t>시설물 점검 일지</t>
    <phoneticPr fontId="12" type="noConversion"/>
  </si>
  <si>
    <t>전기 안전점검 일지</t>
    <phoneticPr fontId="12" type="noConversion"/>
  </si>
  <si>
    <t>수영장 운전일지</t>
    <phoneticPr fontId="12" type="noConversion"/>
  </si>
  <si>
    <t>보일러 / 냉온수기 순회점검</t>
    <phoneticPr fontId="12" type="noConversion"/>
  </si>
  <si>
    <t>주유관리대장(1호차)</t>
    <phoneticPr fontId="12" type="noConversion"/>
  </si>
  <si>
    <t>주유관리대장(2호차)</t>
    <phoneticPr fontId="12" type="noConversion"/>
  </si>
  <si>
    <t>자판기관련철</t>
    <phoneticPr fontId="12" type="noConversion"/>
  </si>
  <si>
    <t>당직근무일지</t>
    <phoneticPr fontId="12" type="noConversion"/>
  </si>
  <si>
    <t>승강기 점검 및 유지보수 일지</t>
    <phoneticPr fontId="12" type="noConversion"/>
  </si>
  <si>
    <t>전기 설비 안전점검 일지</t>
    <phoneticPr fontId="12" type="noConversion"/>
  </si>
  <si>
    <t>수질/공기질측정 및 방역</t>
    <phoneticPr fontId="12" type="noConversion"/>
  </si>
  <si>
    <t>연간이용인원</t>
    <phoneticPr fontId="12" type="noConversion"/>
  </si>
  <si>
    <t>공익근무상황부</t>
    <phoneticPr fontId="12" type="noConversion"/>
  </si>
  <si>
    <t>1호차 셔틀버스운행일지 (1)</t>
    <phoneticPr fontId="12" type="noConversion"/>
  </si>
  <si>
    <t>1호차 셔틀버스운행일지 (2)</t>
    <phoneticPr fontId="12" type="noConversion"/>
  </si>
  <si>
    <t>2호차 셔틀버스운행일지 (1)</t>
    <phoneticPr fontId="12" type="noConversion"/>
  </si>
  <si>
    <t>2호차 셔틀버스운행일지 (2)</t>
    <phoneticPr fontId="12" type="noConversion"/>
  </si>
  <si>
    <t>소방시설 작동기능 점검 보고서</t>
    <phoneticPr fontId="12" type="noConversion"/>
  </si>
  <si>
    <t>사고 및 보험처리</t>
    <phoneticPr fontId="12" type="noConversion"/>
  </si>
  <si>
    <t>산업안전보건 정기교육</t>
    <phoneticPr fontId="12" type="noConversion"/>
  </si>
  <si>
    <t>1인당시설관리실적</t>
    <phoneticPr fontId="12" type="noConversion"/>
  </si>
  <si>
    <t>타기관전파관련</t>
    <phoneticPr fontId="12" type="noConversion"/>
  </si>
  <si>
    <t>근로복지공단</t>
    <phoneticPr fontId="12" type="noConversion"/>
  </si>
  <si>
    <t>근무상황부</t>
    <phoneticPr fontId="12" type="noConversion"/>
  </si>
  <si>
    <t>근무변경신청</t>
    <phoneticPr fontId="12" type="noConversion"/>
  </si>
  <si>
    <t>산업안전보건관리 정기교육</t>
    <phoneticPr fontId="12" type="noConversion"/>
  </si>
  <si>
    <t>교육훈련관련철</t>
    <phoneticPr fontId="12" type="noConversion"/>
  </si>
  <si>
    <t>이용객현황</t>
    <phoneticPr fontId="12" type="noConversion"/>
  </si>
  <si>
    <t>2015~2019</t>
    <phoneticPr fontId="12" type="noConversion"/>
  </si>
  <si>
    <t>연기신청서</t>
    <phoneticPr fontId="12" type="noConversion"/>
  </si>
  <si>
    <t>2017~2019</t>
    <phoneticPr fontId="12" type="noConversion"/>
  </si>
  <si>
    <t>회원가입신청서</t>
    <phoneticPr fontId="12" type="noConversion"/>
  </si>
  <si>
    <t>영수증</t>
    <phoneticPr fontId="12" type="noConversion"/>
  </si>
  <si>
    <t>목동센터</t>
    <phoneticPr fontId="1" type="noConversion"/>
  </si>
  <si>
    <t>당직근무일지</t>
    <phoneticPr fontId="1" type="noConversion"/>
  </si>
  <si>
    <t>친절매니저 활동일지</t>
    <phoneticPr fontId="1" type="noConversion"/>
  </si>
  <si>
    <t>경비환경순찰일지</t>
    <phoneticPr fontId="1" type="noConversion"/>
  </si>
  <si>
    <t>사무실 보완 방화 점검대장</t>
    <phoneticPr fontId="1" type="noConversion"/>
  </si>
  <si>
    <t>전기설비 점검 결과표</t>
    <phoneticPr fontId="1" type="noConversion"/>
  </si>
  <si>
    <t>소방설비 점검 결과표</t>
    <phoneticPr fontId="1" type="noConversion"/>
  </si>
  <si>
    <t>CCTV 열람 청구서</t>
    <phoneticPr fontId="1" type="noConversion"/>
  </si>
  <si>
    <t>승강기 점검 결과표</t>
    <phoneticPr fontId="1" type="noConversion"/>
  </si>
  <si>
    <t>수영장 청소기 점검 결과표</t>
    <phoneticPr fontId="1" type="noConversion"/>
  </si>
  <si>
    <t>회원가입신청서</t>
    <phoneticPr fontId="1" type="noConversion"/>
  </si>
  <si>
    <t>연기신청서</t>
    <phoneticPr fontId="1" type="noConversion"/>
  </si>
  <si>
    <t>환불신청서</t>
    <phoneticPr fontId="1" type="noConversion"/>
  </si>
  <si>
    <t>업무직 급여철</t>
    <phoneticPr fontId="12" type="noConversion"/>
  </si>
  <si>
    <t>무료건강진단시비스대장</t>
    <phoneticPr fontId="12" type="noConversion"/>
  </si>
  <si>
    <t>보수공사일지</t>
    <phoneticPr fontId="12" type="noConversion"/>
  </si>
  <si>
    <t>실내공기질 검사결과</t>
    <phoneticPr fontId="12" type="noConversion"/>
  </si>
  <si>
    <t>수영장수질검사성적표</t>
    <phoneticPr fontId="12" type="noConversion"/>
  </si>
  <si>
    <t>전기설비대행점검표</t>
    <phoneticPr fontId="12" type="noConversion"/>
  </si>
  <si>
    <t>수영장자동청소기 점검표</t>
    <phoneticPr fontId="12" type="noConversion"/>
  </si>
  <si>
    <t>저수조청소 시험성적서</t>
    <phoneticPr fontId="12" type="noConversion"/>
  </si>
  <si>
    <t>승강기일반 관계철</t>
    <phoneticPr fontId="12" type="noConversion"/>
  </si>
  <si>
    <t>저수조위생점검표</t>
    <phoneticPr fontId="12" type="noConversion"/>
  </si>
  <si>
    <t>사무실 보안 및 방화점검 대장</t>
    <phoneticPr fontId="12" type="noConversion"/>
  </si>
  <si>
    <t>보존기간 만료</t>
    <phoneticPr fontId="5" type="noConversion"/>
  </si>
  <si>
    <t>목동센터</t>
    <phoneticPr fontId="1" type="noConversion"/>
  </si>
  <si>
    <t>직원 회의 및 교육철</t>
    <phoneticPr fontId="12" type="noConversion"/>
  </si>
  <si>
    <t>안전보건교육일지</t>
    <phoneticPr fontId="12" type="noConversion"/>
  </si>
  <si>
    <t>수업일지</t>
    <phoneticPr fontId="12" type="noConversion"/>
  </si>
  <si>
    <t>시간강사협약철</t>
    <phoneticPr fontId="12" type="noConversion"/>
  </si>
  <si>
    <t>당직근무일지</t>
    <phoneticPr fontId="1" type="noConversion"/>
  </si>
  <si>
    <t>친절매니저 활동일지</t>
    <phoneticPr fontId="1" type="noConversion"/>
  </si>
  <si>
    <t>경비환경순찰일지</t>
    <phoneticPr fontId="1" type="noConversion"/>
  </si>
  <si>
    <t>보수공사일지</t>
    <phoneticPr fontId="12" type="noConversion"/>
  </si>
  <si>
    <t>실내공기질 검사결과</t>
    <phoneticPr fontId="12" type="noConversion"/>
  </si>
  <si>
    <t>수영장수질검사성적표</t>
    <phoneticPr fontId="12" type="noConversion"/>
  </si>
  <si>
    <t>전기설비대행점검표</t>
    <phoneticPr fontId="12" type="noConversion"/>
  </si>
  <si>
    <t>수영장자동청소기 점검표</t>
    <phoneticPr fontId="12" type="noConversion"/>
  </si>
  <si>
    <t>저수조청소 시험성적서</t>
    <phoneticPr fontId="12" type="noConversion"/>
  </si>
  <si>
    <t>승강기일반 관계철</t>
    <phoneticPr fontId="12" type="noConversion"/>
  </si>
  <si>
    <t>저수조위생점검표</t>
    <phoneticPr fontId="12" type="noConversion"/>
  </si>
  <si>
    <t>CCTV 열람 청구서</t>
    <phoneticPr fontId="1" type="noConversion"/>
  </si>
  <si>
    <t>CCTV영상 폐기대장</t>
    <phoneticPr fontId="12" type="noConversion"/>
  </si>
  <si>
    <t>CCTV 열람대장</t>
    <phoneticPr fontId="12" type="noConversion"/>
  </si>
  <si>
    <t>사무실 보완 방화 점검대장</t>
    <phoneticPr fontId="1" type="noConversion"/>
  </si>
  <si>
    <t>미세먼지 측정 관리대장</t>
    <phoneticPr fontId="1" type="noConversion"/>
  </si>
  <si>
    <t>회원가입신청서</t>
    <phoneticPr fontId="1" type="noConversion"/>
  </si>
  <si>
    <t>연기신청서</t>
    <phoneticPr fontId="1" type="noConversion"/>
  </si>
  <si>
    <t>환불신청서</t>
    <phoneticPr fontId="1" type="noConversion"/>
  </si>
  <si>
    <t>업무직 급여철</t>
    <phoneticPr fontId="12" type="noConversion"/>
  </si>
  <si>
    <t>수입금 이체(지출결의서)</t>
    <phoneticPr fontId="12" type="noConversion"/>
  </si>
  <si>
    <t>셔틀버스만족도조사철</t>
    <phoneticPr fontId="12" type="noConversion"/>
  </si>
  <si>
    <t>시간강사료 지급철</t>
    <phoneticPr fontId="12" type="noConversion"/>
  </si>
  <si>
    <t>사회복무요원 일일복무상황부</t>
    <phoneticPr fontId="12" type="noConversion"/>
  </si>
  <si>
    <t>성과감사팀</t>
  </si>
  <si>
    <t>2009 공직기강 확립 관련철</t>
  </si>
  <si>
    <t>폐기</t>
  </si>
  <si>
    <t>근태관리 (사유서)</t>
  </si>
  <si>
    <t>일일감사현황보고</t>
  </si>
  <si>
    <t>내부감사</t>
  </si>
  <si>
    <t>가족수당 조사</t>
  </si>
  <si>
    <t>공직기강 복무점검 결과보고</t>
  </si>
  <si>
    <t>일용근로원 근로계약 해지 요청</t>
  </si>
  <si>
    <t>타 기관 상담일지</t>
  </si>
  <si>
    <t>전화민원 접수대장</t>
  </si>
  <si>
    <t>경영평가 견인차량 관련</t>
  </si>
  <si>
    <t>청렴도 조사결과 보고</t>
  </si>
  <si>
    <t>근무기강 점검</t>
  </si>
  <si>
    <t>반부패청렴서약서</t>
  </si>
  <si>
    <t>윤리경영의 날 관련서류</t>
  </si>
  <si>
    <t>직원교육관련철</t>
  </si>
  <si>
    <t>설날 공직기강 점검결과 확인서</t>
  </si>
  <si>
    <t>부정청탁 및 금품 등 수수금지 서약서</t>
  </si>
  <si>
    <t>복무점검</t>
  </si>
  <si>
    <t>윤리경영 실천서약서</t>
  </si>
  <si>
    <t>청렴수준 자가진단</t>
  </si>
  <si>
    <t>떡값근절 캠페인 서약서</t>
  </si>
  <si>
    <t>이용가치소멸</t>
    <phoneticPr fontId="1" type="noConversion"/>
  </si>
  <si>
    <t>이용가치소멸</t>
    <phoneticPr fontId="1" type="noConversion"/>
  </si>
  <si>
    <t>폐기</t>
    <phoneticPr fontId="1" type="noConversion"/>
  </si>
  <si>
    <t>무인경비(세콤) 계약건</t>
    <phoneticPr fontId="12" type="noConversion"/>
  </si>
  <si>
    <t>주차사업팀</t>
    <phoneticPr fontId="12" type="noConversion"/>
  </si>
  <si>
    <t>공익근무관련자료</t>
    <phoneticPr fontId="12" type="noConversion"/>
  </si>
  <si>
    <t>폐기</t>
    <phoneticPr fontId="5" type="noConversion"/>
  </si>
  <si>
    <t>보존기간 만료</t>
    <phoneticPr fontId="5" type="noConversion"/>
  </si>
  <si>
    <t>공익요원근무상황부</t>
    <phoneticPr fontId="12" type="noConversion"/>
  </si>
  <si>
    <t>주차관리팀</t>
    <phoneticPr fontId="12" type="noConversion"/>
  </si>
  <si>
    <t>2015민간위탁주차장사업계획서</t>
    <phoneticPr fontId="12" type="noConversion"/>
  </si>
  <si>
    <t>거주자우선주차 환불신청서</t>
    <phoneticPr fontId="12" type="noConversion"/>
  </si>
  <si>
    <t>나눔카 계약서</t>
    <phoneticPr fontId="12" type="noConversion"/>
  </si>
  <si>
    <t>모델하우스대부관련</t>
    <phoneticPr fontId="12" type="noConversion"/>
  </si>
  <si>
    <t>민간위탁주차장 계약서</t>
    <phoneticPr fontId="12" type="noConversion"/>
  </si>
  <si>
    <t>민간위탁주차장사업계획서(적격심사)</t>
    <phoneticPr fontId="12" type="noConversion"/>
  </si>
  <si>
    <t>인사복무관련</t>
    <phoneticPr fontId="12" type="noConversion"/>
  </si>
  <si>
    <t>거래확인서</t>
    <phoneticPr fontId="12" type="noConversion"/>
  </si>
  <si>
    <t>거주자우선주차지로수납내역1</t>
    <phoneticPr fontId="12" type="noConversion"/>
  </si>
  <si>
    <t>거주자우선주차지로수납내역2</t>
    <phoneticPr fontId="12" type="noConversion"/>
  </si>
  <si>
    <t>공영주차장 지로수납내역1</t>
  </si>
  <si>
    <t>공영주차장 지로수납내역2</t>
    <phoneticPr fontId="12" type="noConversion"/>
  </si>
  <si>
    <t>공영주차장 환불신청서</t>
    <phoneticPr fontId="12" type="noConversion"/>
  </si>
  <si>
    <t>공익근무상황부(정민우)</t>
    <phoneticPr fontId="12" type="noConversion"/>
  </si>
  <si>
    <t>목동타운홀 환불신청서</t>
    <phoneticPr fontId="12" type="noConversion"/>
  </si>
  <si>
    <t>민간위탁 계약서</t>
    <phoneticPr fontId="12" type="noConversion"/>
  </si>
  <si>
    <t>민간위탁관련</t>
    <phoneticPr fontId="12" type="noConversion"/>
  </si>
  <si>
    <t>민간위탁주차장 사업계획서 적격심사 관련자료</t>
    <phoneticPr fontId="12" type="noConversion"/>
  </si>
  <si>
    <t>사회복무요원 일일복무 상황부</t>
    <phoneticPr fontId="12" type="noConversion"/>
  </si>
  <si>
    <t>사회복무요원(박성용)</t>
    <phoneticPr fontId="12" type="noConversion"/>
  </si>
  <si>
    <t>산업안전보건교육</t>
    <phoneticPr fontId="12" type="noConversion"/>
  </si>
  <si>
    <t>양천사회단체봉사센터 계약서</t>
    <phoneticPr fontId="12" type="noConversion"/>
  </si>
  <si>
    <t>태그예치금 환불 1</t>
    <phoneticPr fontId="12" type="noConversion"/>
  </si>
  <si>
    <t>태그예치금 환불 2</t>
    <phoneticPr fontId="12" type="noConversion"/>
  </si>
  <si>
    <t>위수탁관리협약서</t>
    <phoneticPr fontId="12" type="noConversion"/>
  </si>
  <si>
    <t>위험성 평가서</t>
    <phoneticPr fontId="12" type="noConversion"/>
  </si>
  <si>
    <t>거주자우선주차 사용신청서</t>
    <phoneticPr fontId="12" type="noConversion"/>
  </si>
  <si>
    <t>공영주차장 월정기권 신청서</t>
    <phoneticPr fontId="12" type="noConversion"/>
  </si>
  <si>
    <t>목동타운홀 회원가입신청서</t>
    <phoneticPr fontId="12" type="noConversion"/>
  </si>
  <si>
    <t>이용가치 소멸</t>
    <phoneticPr fontId="5" type="noConversion"/>
  </si>
  <si>
    <t>이용가치소멸</t>
    <phoneticPr fontId="5" type="noConversion"/>
  </si>
  <si>
    <t>폐기</t>
    <phoneticPr fontId="1" type="noConversion"/>
  </si>
  <si>
    <t>이용가치소멸</t>
    <phoneticPr fontId="1" type="noConversion"/>
  </si>
  <si>
    <t>폐기</t>
    <phoneticPr fontId="1" type="noConversion"/>
  </si>
  <si>
    <t>폐기</t>
    <phoneticPr fontId="5" type="noConversion"/>
  </si>
  <si>
    <t>폐기</t>
    <phoneticPr fontId="5" type="noConversion"/>
  </si>
  <si>
    <t>폐기 집행결과</t>
    <phoneticPr fontId="1" type="noConversion"/>
  </si>
  <si>
    <t>비고</t>
    <phoneticPr fontId="1" type="noConversion"/>
  </si>
  <si>
    <t>폐기결과</t>
    <phoneticPr fontId="1" type="noConversion"/>
  </si>
  <si>
    <t>폐기사유</t>
    <phoneticPr fontId="1" type="noConversion"/>
  </si>
  <si>
    <t>폐기일자</t>
    <phoneticPr fontId="1" type="noConversion"/>
  </si>
  <si>
    <t>입회자</t>
    <phoneticPr fontId="1" type="noConversion"/>
  </si>
  <si>
    <t>폐기</t>
    <phoneticPr fontId="5" type="noConversion"/>
  </si>
  <si>
    <t>보존기간 만료</t>
    <phoneticPr fontId="5" type="noConversion"/>
  </si>
  <si>
    <t>정혜주</t>
    <phoneticPr fontId="5" type="noConversion"/>
  </si>
  <si>
    <t>21.06.10.</t>
  </si>
  <si>
    <t>21.06.10.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</si>
</sst>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나눔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name val="나눔고딕"/>
      <family val="3"/>
      <charset val="129"/>
    </font>
    <font>
      <sz val="8"/>
      <name val="돋움"/>
      <family val="3"/>
      <charset val="129"/>
    </font>
    <font>
      <sz val="10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1" xfId="2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shrinkToFit="1"/>
    </xf>
    <xf numFmtId="0" fontId="3" fillId="0" borderId="6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/>
    </xf>
    <xf numFmtId="0" fontId="13" fillId="0" borderId="7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top" shrinkToFit="1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11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top" shrinkToFit="1"/>
    </xf>
    <xf numFmtId="0" fontId="0" fillId="0" borderId="1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"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235"/>
  <sheetViews>
    <sheetView tabSelected="1" zoomScaleNormal="100" zoomScaleSheetLayoutView="90" workbookViewId="0">
      <pane ySplit="3" topLeftCell="A4" activePane="bottomLeft" state="frozen"/>
      <selection pane="bottomLeft" activeCell="G26" sqref="G26"/>
    </sheetView>
  </sheetViews>
  <sheetFormatPr defaultRowHeight="13.5" x14ac:dyDescent="0.3"/>
  <cols>
    <col min="1" max="1" width="4.75" style="2" bestFit="1" customWidth="1"/>
    <col min="2" max="2" width="9" style="1"/>
    <col min="3" max="3" width="6.375" style="2" customWidth="1"/>
    <col min="4" max="4" width="29.75" style="1" bestFit="1" customWidth="1"/>
    <col min="5" max="5" width="7.625" style="2" customWidth="1"/>
    <col min="6" max="6" width="8.25" style="1" bestFit="1" customWidth="1"/>
    <col min="7" max="7" width="12.125" style="1" bestFit="1" customWidth="1"/>
    <col min="8" max="8" width="8" style="1" bestFit="1" customWidth="1"/>
    <col min="9" max="9" width="12.125" style="1" bestFit="1" customWidth="1"/>
    <col min="10" max="10" width="6" style="1" customWidth="1"/>
    <col min="11" max="11" width="9" style="1"/>
    <col min="12" max="12" width="10.25" style="1" customWidth="1"/>
    <col min="13" max="18" width="9" style="1"/>
    <col min="19" max="19" width="14.75" style="1" customWidth="1"/>
    <col min="20" max="16384" width="9" style="1"/>
  </cols>
  <sheetData>
    <row r="1" spans="1:19" s="3" customFormat="1" ht="24" x14ac:dyDescent="0.3">
      <c r="A1" s="83" t="s">
        <v>22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9" ht="16.5" customHeight="1" x14ac:dyDescent="0.3">
      <c r="A2" s="81" t="s">
        <v>0</v>
      </c>
      <c r="B2" s="81" t="s">
        <v>1</v>
      </c>
      <c r="C2" s="82" t="s">
        <v>2</v>
      </c>
      <c r="D2" s="81" t="s">
        <v>3</v>
      </c>
      <c r="E2" s="82" t="s">
        <v>4</v>
      </c>
      <c r="F2" s="81" t="s">
        <v>5</v>
      </c>
      <c r="G2" s="81"/>
      <c r="H2" s="81" t="s">
        <v>6</v>
      </c>
      <c r="I2" s="81"/>
      <c r="J2" s="82" t="s">
        <v>7</v>
      </c>
      <c r="K2" s="77" t="s">
        <v>476</v>
      </c>
      <c r="L2" s="78"/>
      <c r="M2" s="78"/>
      <c r="N2" s="79"/>
      <c r="O2" s="80" t="s">
        <v>477</v>
      </c>
    </row>
    <row r="3" spans="1:19" ht="16.5" customHeight="1" x14ac:dyDescent="0.3">
      <c r="A3" s="81"/>
      <c r="B3" s="81"/>
      <c r="C3" s="81"/>
      <c r="D3" s="81"/>
      <c r="E3" s="82"/>
      <c r="F3" s="22" t="s">
        <v>8</v>
      </c>
      <c r="G3" s="22" t="s">
        <v>21</v>
      </c>
      <c r="H3" s="22" t="s">
        <v>10</v>
      </c>
      <c r="I3" s="21" t="s">
        <v>9</v>
      </c>
      <c r="J3" s="82"/>
      <c r="K3" s="71" t="s">
        <v>478</v>
      </c>
      <c r="L3" s="71" t="s">
        <v>479</v>
      </c>
      <c r="M3" s="71" t="s">
        <v>480</v>
      </c>
      <c r="N3" s="71" t="s">
        <v>481</v>
      </c>
      <c r="O3" s="80"/>
    </row>
    <row r="4" spans="1:19" ht="16.5" customHeight="1" x14ac:dyDescent="0.3">
      <c r="A4" s="4">
        <v>1</v>
      </c>
      <c r="B4" s="23" t="s">
        <v>106</v>
      </c>
      <c r="C4" s="23">
        <v>2010</v>
      </c>
      <c r="D4" s="41" t="s">
        <v>107</v>
      </c>
      <c r="E4" s="24">
        <v>2020</v>
      </c>
      <c r="F4" s="5" t="s">
        <v>108</v>
      </c>
      <c r="G4" s="5" t="s">
        <v>109</v>
      </c>
      <c r="H4" s="61" t="s">
        <v>108</v>
      </c>
      <c r="I4" s="61" t="s">
        <v>109</v>
      </c>
      <c r="J4" s="4" t="s">
        <v>473</v>
      </c>
      <c r="K4" s="64" t="s">
        <v>482</v>
      </c>
      <c r="L4" s="64" t="s">
        <v>483</v>
      </c>
      <c r="M4" s="64" t="s">
        <v>486</v>
      </c>
      <c r="N4" s="64" t="s">
        <v>484</v>
      </c>
      <c r="O4" s="60"/>
    </row>
    <row r="5" spans="1:19" ht="16.5" customHeight="1" x14ac:dyDescent="0.3">
      <c r="A5" s="4">
        <v>2</v>
      </c>
      <c r="B5" s="23" t="s">
        <v>110</v>
      </c>
      <c r="C5" s="23">
        <v>2015</v>
      </c>
      <c r="D5" s="41" t="s">
        <v>111</v>
      </c>
      <c r="E5" s="24">
        <v>2020</v>
      </c>
      <c r="F5" s="5" t="s">
        <v>108</v>
      </c>
      <c r="G5" s="5" t="s">
        <v>109</v>
      </c>
      <c r="H5" s="61" t="s">
        <v>108</v>
      </c>
      <c r="I5" s="61" t="s">
        <v>109</v>
      </c>
      <c r="J5" s="59" t="s">
        <v>473</v>
      </c>
      <c r="K5" s="64" t="s">
        <v>482</v>
      </c>
      <c r="L5" s="64" t="s">
        <v>483</v>
      </c>
      <c r="M5" s="64" t="s">
        <v>486</v>
      </c>
      <c r="N5" s="64" t="s">
        <v>484</v>
      </c>
      <c r="O5" s="60"/>
      <c r="P5" s="75"/>
      <c r="Q5" s="75"/>
      <c r="R5" s="75"/>
      <c r="S5" s="75"/>
    </row>
    <row r="6" spans="1:19" ht="16.5" customHeight="1" x14ac:dyDescent="0.3">
      <c r="A6" s="4">
        <v>3</v>
      </c>
      <c r="B6" s="23" t="s">
        <v>110</v>
      </c>
      <c r="C6" s="23">
        <v>2015</v>
      </c>
      <c r="D6" s="41" t="s">
        <v>112</v>
      </c>
      <c r="E6" s="24">
        <v>2020</v>
      </c>
      <c r="F6" s="5" t="s">
        <v>471</v>
      </c>
      <c r="G6" s="5" t="s">
        <v>472</v>
      </c>
      <c r="H6" s="61" t="s">
        <v>471</v>
      </c>
      <c r="I6" s="61" t="s">
        <v>472</v>
      </c>
      <c r="J6" s="59" t="s">
        <v>473</v>
      </c>
      <c r="K6" s="64" t="s">
        <v>482</v>
      </c>
      <c r="L6" s="64" t="s">
        <v>483</v>
      </c>
      <c r="M6" s="64" t="s">
        <v>485</v>
      </c>
      <c r="N6" s="64" t="s">
        <v>484</v>
      </c>
      <c r="O6" s="60"/>
      <c r="P6" s="75"/>
      <c r="Q6" s="75"/>
      <c r="R6" s="75"/>
      <c r="S6" s="75"/>
    </row>
    <row r="7" spans="1:19" ht="16.5" customHeight="1" x14ac:dyDescent="0.3">
      <c r="A7" s="4">
        <v>4</v>
      </c>
      <c r="B7" s="23" t="s">
        <v>110</v>
      </c>
      <c r="C7" s="23">
        <v>2015</v>
      </c>
      <c r="D7" s="41" t="s">
        <v>113</v>
      </c>
      <c r="E7" s="24">
        <v>2020</v>
      </c>
      <c r="F7" s="61" t="s">
        <v>471</v>
      </c>
      <c r="G7" s="61" t="s">
        <v>472</v>
      </c>
      <c r="H7" s="61" t="s">
        <v>471</v>
      </c>
      <c r="I7" s="61" t="s">
        <v>472</v>
      </c>
      <c r="J7" s="59" t="s">
        <v>473</v>
      </c>
      <c r="K7" s="64" t="s">
        <v>482</v>
      </c>
      <c r="L7" s="64" t="s">
        <v>483</v>
      </c>
      <c r="M7" s="64" t="s">
        <v>485</v>
      </c>
      <c r="N7" s="64" t="s">
        <v>484</v>
      </c>
      <c r="O7" s="60"/>
      <c r="P7" s="75"/>
      <c r="Q7" s="75"/>
      <c r="R7" s="75"/>
      <c r="S7" s="75"/>
    </row>
    <row r="8" spans="1:19" ht="16.5" customHeight="1" x14ac:dyDescent="0.3">
      <c r="A8" s="4">
        <v>5</v>
      </c>
      <c r="B8" s="23" t="s">
        <v>110</v>
      </c>
      <c r="C8" s="23">
        <v>2015</v>
      </c>
      <c r="D8" s="41" t="s">
        <v>62</v>
      </c>
      <c r="E8" s="24">
        <v>2020</v>
      </c>
      <c r="F8" s="61" t="s">
        <v>471</v>
      </c>
      <c r="G8" s="61" t="s">
        <v>472</v>
      </c>
      <c r="H8" s="61" t="s">
        <v>471</v>
      </c>
      <c r="I8" s="61" t="s">
        <v>472</v>
      </c>
      <c r="J8" s="59" t="s">
        <v>473</v>
      </c>
      <c r="K8" s="64" t="s">
        <v>482</v>
      </c>
      <c r="L8" s="64" t="s">
        <v>483</v>
      </c>
      <c r="M8" s="64" t="s">
        <v>485</v>
      </c>
      <c r="N8" s="64" t="s">
        <v>484</v>
      </c>
      <c r="O8" s="60"/>
      <c r="P8" s="76"/>
      <c r="Q8" s="76"/>
      <c r="R8" s="76"/>
      <c r="S8" s="76"/>
    </row>
    <row r="9" spans="1:19" ht="16.5" customHeight="1" x14ac:dyDescent="0.3">
      <c r="A9" s="4">
        <v>6</v>
      </c>
      <c r="B9" s="23" t="s">
        <v>110</v>
      </c>
      <c r="C9" s="23">
        <v>2015</v>
      </c>
      <c r="D9" s="41" t="s">
        <v>114</v>
      </c>
      <c r="E9" s="24">
        <v>2020</v>
      </c>
      <c r="F9" s="61" t="s">
        <v>471</v>
      </c>
      <c r="G9" s="61" t="s">
        <v>472</v>
      </c>
      <c r="H9" s="61" t="s">
        <v>471</v>
      </c>
      <c r="I9" s="61" t="s">
        <v>472</v>
      </c>
      <c r="J9" s="59" t="s">
        <v>473</v>
      </c>
      <c r="K9" s="64" t="s">
        <v>482</v>
      </c>
      <c r="L9" s="64" t="s">
        <v>483</v>
      </c>
      <c r="M9" s="64" t="s">
        <v>485</v>
      </c>
      <c r="N9" s="64" t="s">
        <v>484</v>
      </c>
      <c r="O9" s="60"/>
      <c r="P9" s="74"/>
      <c r="Q9" s="74"/>
      <c r="R9" s="74"/>
      <c r="S9" s="74"/>
    </row>
    <row r="10" spans="1:19" ht="16.5" customHeight="1" x14ac:dyDescent="0.3">
      <c r="A10" s="4">
        <v>7</v>
      </c>
      <c r="B10" s="23" t="s">
        <v>110</v>
      </c>
      <c r="C10" s="23">
        <v>2015</v>
      </c>
      <c r="D10" s="41" t="s">
        <v>29</v>
      </c>
      <c r="E10" s="24">
        <v>2020</v>
      </c>
      <c r="F10" s="61" t="s">
        <v>471</v>
      </c>
      <c r="G10" s="61" t="s">
        <v>472</v>
      </c>
      <c r="H10" s="61" t="s">
        <v>471</v>
      </c>
      <c r="I10" s="61" t="s">
        <v>472</v>
      </c>
      <c r="J10" s="59" t="s">
        <v>473</v>
      </c>
      <c r="K10" s="64" t="s">
        <v>482</v>
      </c>
      <c r="L10" s="64" t="s">
        <v>483</v>
      </c>
      <c r="M10" s="64" t="s">
        <v>485</v>
      </c>
      <c r="N10" s="64" t="s">
        <v>484</v>
      </c>
      <c r="O10" s="60"/>
      <c r="P10" s="74"/>
      <c r="Q10" s="74"/>
      <c r="R10" s="74"/>
      <c r="S10" s="74"/>
    </row>
    <row r="11" spans="1:19" ht="16.5" customHeight="1" x14ac:dyDescent="0.3">
      <c r="A11" s="4">
        <v>8</v>
      </c>
      <c r="B11" s="23" t="s">
        <v>110</v>
      </c>
      <c r="C11" s="23">
        <v>2015</v>
      </c>
      <c r="D11" s="41" t="s">
        <v>30</v>
      </c>
      <c r="E11" s="24">
        <v>2020</v>
      </c>
      <c r="F11" s="61" t="s">
        <v>471</v>
      </c>
      <c r="G11" s="61" t="s">
        <v>472</v>
      </c>
      <c r="H11" s="61" t="s">
        <v>471</v>
      </c>
      <c r="I11" s="61" t="s">
        <v>472</v>
      </c>
      <c r="J11" s="59" t="s">
        <v>473</v>
      </c>
      <c r="K11" s="64" t="s">
        <v>482</v>
      </c>
      <c r="L11" s="64" t="s">
        <v>483</v>
      </c>
      <c r="M11" s="64" t="s">
        <v>485</v>
      </c>
      <c r="N11" s="64" t="s">
        <v>484</v>
      </c>
      <c r="O11" s="60"/>
      <c r="P11" s="74"/>
      <c r="Q11" s="74"/>
      <c r="R11" s="74"/>
      <c r="S11" s="74"/>
    </row>
    <row r="12" spans="1:19" ht="16.5" customHeight="1" x14ac:dyDescent="0.3">
      <c r="A12" s="4">
        <v>9</v>
      </c>
      <c r="B12" s="23" t="s">
        <v>110</v>
      </c>
      <c r="C12" s="23">
        <v>2015</v>
      </c>
      <c r="D12" s="41" t="s">
        <v>31</v>
      </c>
      <c r="E12" s="24">
        <v>2020</v>
      </c>
      <c r="F12" s="61" t="s">
        <v>471</v>
      </c>
      <c r="G12" s="61" t="s">
        <v>472</v>
      </c>
      <c r="H12" s="61" t="s">
        <v>471</v>
      </c>
      <c r="I12" s="61" t="s">
        <v>472</v>
      </c>
      <c r="J12" s="59" t="s">
        <v>473</v>
      </c>
      <c r="K12" s="64" t="s">
        <v>482</v>
      </c>
      <c r="L12" s="64" t="s">
        <v>483</v>
      </c>
      <c r="M12" s="64" t="s">
        <v>485</v>
      </c>
      <c r="N12" s="64" t="s">
        <v>484</v>
      </c>
      <c r="O12" s="60"/>
      <c r="P12" s="74"/>
      <c r="Q12" s="74"/>
      <c r="R12" s="74"/>
      <c r="S12" s="74"/>
    </row>
    <row r="13" spans="1:19" ht="16.5" customHeight="1" x14ac:dyDescent="0.3">
      <c r="A13" s="4">
        <v>10</v>
      </c>
      <c r="B13" s="23" t="s">
        <v>115</v>
      </c>
      <c r="C13" s="23">
        <v>2015</v>
      </c>
      <c r="D13" s="41" t="s">
        <v>116</v>
      </c>
      <c r="E13" s="24">
        <v>2020</v>
      </c>
      <c r="F13" s="61" t="s">
        <v>471</v>
      </c>
      <c r="G13" s="61" t="s">
        <v>472</v>
      </c>
      <c r="H13" s="61" t="s">
        <v>471</v>
      </c>
      <c r="I13" s="61" t="s">
        <v>472</v>
      </c>
      <c r="J13" s="59" t="s">
        <v>473</v>
      </c>
      <c r="K13" s="64" t="s">
        <v>482</v>
      </c>
      <c r="L13" s="64" t="s">
        <v>483</v>
      </c>
      <c r="M13" s="64" t="s">
        <v>485</v>
      </c>
      <c r="N13" s="64" t="s">
        <v>484</v>
      </c>
      <c r="O13" s="60"/>
      <c r="P13" s="74"/>
      <c r="Q13" s="74"/>
      <c r="R13" s="74"/>
      <c r="S13" s="74"/>
    </row>
    <row r="14" spans="1:19" ht="16.5" customHeight="1" x14ac:dyDescent="0.3">
      <c r="A14" s="4">
        <v>11</v>
      </c>
      <c r="B14" s="23" t="s">
        <v>115</v>
      </c>
      <c r="C14" s="23">
        <v>2015</v>
      </c>
      <c r="D14" s="41" t="s">
        <v>83</v>
      </c>
      <c r="E14" s="24">
        <v>2020</v>
      </c>
      <c r="F14" s="61" t="s">
        <v>471</v>
      </c>
      <c r="G14" s="61" t="s">
        <v>472</v>
      </c>
      <c r="H14" s="61" t="s">
        <v>471</v>
      </c>
      <c r="I14" s="61" t="s">
        <v>472</v>
      </c>
      <c r="J14" s="59" t="s">
        <v>473</v>
      </c>
      <c r="K14" s="64" t="s">
        <v>482</v>
      </c>
      <c r="L14" s="64" t="s">
        <v>483</v>
      </c>
      <c r="M14" s="64" t="s">
        <v>485</v>
      </c>
      <c r="N14" s="64" t="s">
        <v>484</v>
      </c>
      <c r="O14" s="60"/>
    </row>
    <row r="15" spans="1:19" ht="16.5" customHeight="1" x14ac:dyDescent="0.3">
      <c r="A15" s="4">
        <v>12</v>
      </c>
      <c r="B15" s="23" t="s">
        <v>115</v>
      </c>
      <c r="C15" s="23">
        <v>2015</v>
      </c>
      <c r="D15" s="41" t="s">
        <v>84</v>
      </c>
      <c r="E15" s="24">
        <v>2020</v>
      </c>
      <c r="F15" s="61" t="s">
        <v>471</v>
      </c>
      <c r="G15" s="61" t="s">
        <v>472</v>
      </c>
      <c r="H15" s="61" t="s">
        <v>471</v>
      </c>
      <c r="I15" s="61" t="s">
        <v>472</v>
      </c>
      <c r="J15" s="59" t="s">
        <v>473</v>
      </c>
      <c r="K15" s="64" t="s">
        <v>482</v>
      </c>
      <c r="L15" s="64" t="s">
        <v>483</v>
      </c>
      <c r="M15" s="64" t="s">
        <v>485</v>
      </c>
      <c r="N15" s="64" t="s">
        <v>484</v>
      </c>
      <c r="O15" s="60"/>
    </row>
    <row r="16" spans="1:19" ht="16.5" customHeight="1" x14ac:dyDescent="0.3">
      <c r="A16" s="4">
        <v>13</v>
      </c>
      <c r="B16" s="23" t="s">
        <v>115</v>
      </c>
      <c r="C16" s="23">
        <v>2015</v>
      </c>
      <c r="D16" s="41" t="s">
        <v>85</v>
      </c>
      <c r="E16" s="24">
        <v>2020</v>
      </c>
      <c r="F16" s="61" t="s">
        <v>471</v>
      </c>
      <c r="G16" s="61" t="s">
        <v>472</v>
      </c>
      <c r="H16" s="61" t="s">
        <v>471</v>
      </c>
      <c r="I16" s="61" t="s">
        <v>472</v>
      </c>
      <c r="J16" s="59" t="s">
        <v>473</v>
      </c>
      <c r="K16" s="64" t="s">
        <v>482</v>
      </c>
      <c r="L16" s="64" t="s">
        <v>483</v>
      </c>
      <c r="M16" s="64" t="s">
        <v>485</v>
      </c>
      <c r="N16" s="64" t="s">
        <v>484</v>
      </c>
      <c r="O16" s="60"/>
    </row>
    <row r="17" spans="1:15" ht="16.5" customHeight="1" x14ac:dyDescent="0.3">
      <c r="A17" s="4">
        <v>14</v>
      </c>
      <c r="B17" s="23" t="s">
        <v>115</v>
      </c>
      <c r="C17" s="23">
        <v>2015</v>
      </c>
      <c r="D17" s="41" t="s">
        <v>86</v>
      </c>
      <c r="E17" s="24">
        <v>2020</v>
      </c>
      <c r="F17" s="61" t="s">
        <v>471</v>
      </c>
      <c r="G17" s="61" t="s">
        <v>472</v>
      </c>
      <c r="H17" s="61" t="s">
        <v>471</v>
      </c>
      <c r="I17" s="61" t="s">
        <v>472</v>
      </c>
      <c r="J17" s="59" t="s">
        <v>473</v>
      </c>
      <c r="K17" s="64" t="s">
        <v>482</v>
      </c>
      <c r="L17" s="64" t="s">
        <v>483</v>
      </c>
      <c r="M17" s="64" t="s">
        <v>485</v>
      </c>
      <c r="N17" s="64" t="s">
        <v>484</v>
      </c>
      <c r="O17" s="60"/>
    </row>
    <row r="18" spans="1:15" ht="16.5" customHeight="1" x14ac:dyDescent="0.3">
      <c r="A18" s="4">
        <v>15</v>
      </c>
      <c r="B18" s="23" t="s">
        <v>115</v>
      </c>
      <c r="C18" s="23">
        <v>2015</v>
      </c>
      <c r="D18" s="41" t="s">
        <v>117</v>
      </c>
      <c r="E18" s="24">
        <v>2020</v>
      </c>
      <c r="F18" s="61" t="s">
        <v>471</v>
      </c>
      <c r="G18" s="61" t="s">
        <v>472</v>
      </c>
      <c r="H18" s="61" t="s">
        <v>471</v>
      </c>
      <c r="I18" s="61" t="s">
        <v>472</v>
      </c>
      <c r="J18" s="59" t="s">
        <v>473</v>
      </c>
      <c r="K18" s="64" t="s">
        <v>482</v>
      </c>
      <c r="L18" s="64" t="s">
        <v>483</v>
      </c>
      <c r="M18" s="64" t="s">
        <v>485</v>
      </c>
      <c r="N18" s="64" t="s">
        <v>484</v>
      </c>
      <c r="O18" s="60"/>
    </row>
    <row r="19" spans="1:15" ht="16.5" customHeight="1" x14ac:dyDescent="0.3">
      <c r="A19" s="4">
        <v>16</v>
      </c>
      <c r="B19" s="23" t="s">
        <v>115</v>
      </c>
      <c r="C19" s="23">
        <v>2015</v>
      </c>
      <c r="D19" s="41" t="s">
        <v>87</v>
      </c>
      <c r="E19" s="24">
        <v>2020</v>
      </c>
      <c r="F19" s="61" t="s">
        <v>471</v>
      </c>
      <c r="G19" s="61" t="s">
        <v>472</v>
      </c>
      <c r="H19" s="61" t="s">
        <v>471</v>
      </c>
      <c r="I19" s="61" t="s">
        <v>472</v>
      </c>
      <c r="J19" s="59" t="s">
        <v>473</v>
      </c>
      <c r="K19" s="64" t="s">
        <v>482</v>
      </c>
      <c r="L19" s="64" t="s">
        <v>483</v>
      </c>
      <c r="M19" s="64" t="s">
        <v>485</v>
      </c>
      <c r="N19" s="64" t="s">
        <v>484</v>
      </c>
      <c r="O19" s="60"/>
    </row>
    <row r="20" spans="1:15" ht="16.5" customHeight="1" x14ac:dyDescent="0.3">
      <c r="A20" s="4">
        <v>17</v>
      </c>
      <c r="B20" s="23" t="s">
        <v>115</v>
      </c>
      <c r="C20" s="23">
        <v>2015</v>
      </c>
      <c r="D20" s="41" t="s">
        <v>88</v>
      </c>
      <c r="E20" s="24">
        <v>2020</v>
      </c>
      <c r="F20" s="61" t="s">
        <v>471</v>
      </c>
      <c r="G20" s="61" t="s">
        <v>472</v>
      </c>
      <c r="H20" s="61" t="s">
        <v>471</v>
      </c>
      <c r="I20" s="61" t="s">
        <v>472</v>
      </c>
      <c r="J20" s="59" t="s">
        <v>473</v>
      </c>
      <c r="K20" s="64" t="s">
        <v>482</v>
      </c>
      <c r="L20" s="64" t="s">
        <v>483</v>
      </c>
      <c r="M20" s="64" t="s">
        <v>485</v>
      </c>
      <c r="N20" s="64" t="s">
        <v>484</v>
      </c>
      <c r="O20" s="60"/>
    </row>
    <row r="21" spans="1:15" ht="16.5" customHeight="1" x14ac:dyDescent="0.3">
      <c r="A21" s="4">
        <v>18</v>
      </c>
      <c r="B21" s="23" t="s">
        <v>115</v>
      </c>
      <c r="C21" s="23">
        <v>2015</v>
      </c>
      <c r="D21" s="41" t="s">
        <v>89</v>
      </c>
      <c r="E21" s="24">
        <v>2020</v>
      </c>
      <c r="F21" s="61" t="s">
        <v>471</v>
      </c>
      <c r="G21" s="61" t="s">
        <v>472</v>
      </c>
      <c r="H21" s="61" t="s">
        <v>471</v>
      </c>
      <c r="I21" s="61" t="s">
        <v>472</v>
      </c>
      <c r="J21" s="59" t="s">
        <v>473</v>
      </c>
      <c r="K21" s="64" t="s">
        <v>482</v>
      </c>
      <c r="L21" s="64" t="s">
        <v>483</v>
      </c>
      <c r="M21" s="64" t="s">
        <v>485</v>
      </c>
      <c r="N21" s="64" t="s">
        <v>484</v>
      </c>
      <c r="O21" s="60"/>
    </row>
    <row r="22" spans="1:15" ht="16.5" customHeight="1" x14ac:dyDescent="0.3">
      <c r="A22" s="4">
        <v>19</v>
      </c>
      <c r="B22" s="23" t="s">
        <v>115</v>
      </c>
      <c r="C22" s="23">
        <v>2015</v>
      </c>
      <c r="D22" s="41" t="s">
        <v>118</v>
      </c>
      <c r="E22" s="24">
        <v>2020</v>
      </c>
      <c r="F22" s="5" t="s">
        <v>108</v>
      </c>
      <c r="G22" s="5" t="s">
        <v>109</v>
      </c>
      <c r="H22" s="61" t="s">
        <v>108</v>
      </c>
      <c r="I22" s="61" t="s">
        <v>109</v>
      </c>
      <c r="J22" s="59" t="s">
        <v>473</v>
      </c>
      <c r="K22" s="64" t="s">
        <v>482</v>
      </c>
      <c r="L22" s="64" t="s">
        <v>483</v>
      </c>
      <c r="M22" s="64" t="s">
        <v>485</v>
      </c>
      <c r="N22" s="64" t="s">
        <v>484</v>
      </c>
      <c r="O22" s="60"/>
    </row>
    <row r="23" spans="1:15" ht="16.5" customHeight="1" x14ac:dyDescent="0.3">
      <c r="A23" s="4">
        <v>20</v>
      </c>
      <c r="B23" s="23" t="s">
        <v>115</v>
      </c>
      <c r="C23" s="23">
        <v>2015</v>
      </c>
      <c r="D23" s="41" t="s">
        <v>119</v>
      </c>
      <c r="E23" s="24">
        <v>2020</v>
      </c>
      <c r="F23" s="5" t="s">
        <v>108</v>
      </c>
      <c r="G23" s="5" t="s">
        <v>109</v>
      </c>
      <c r="H23" s="61" t="s">
        <v>108</v>
      </c>
      <c r="I23" s="61" t="s">
        <v>109</v>
      </c>
      <c r="J23" s="59" t="s">
        <v>473</v>
      </c>
      <c r="K23" s="64" t="s">
        <v>482</v>
      </c>
      <c r="L23" s="64" t="s">
        <v>483</v>
      </c>
      <c r="M23" s="64" t="s">
        <v>485</v>
      </c>
      <c r="N23" s="64" t="s">
        <v>484</v>
      </c>
      <c r="O23" s="60"/>
    </row>
    <row r="24" spans="1:15" ht="16.5" customHeight="1" x14ac:dyDescent="0.3">
      <c r="A24" s="4">
        <v>21</v>
      </c>
      <c r="B24" s="23" t="s">
        <v>110</v>
      </c>
      <c r="C24" s="23">
        <v>2015</v>
      </c>
      <c r="D24" s="41" t="s">
        <v>120</v>
      </c>
      <c r="E24" s="24">
        <v>2020</v>
      </c>
      <c r="F24" s="61" t="s">
        <v>471</v>
      </c>
      <c r="G24" s="61" t="s">
        <v>472</v>
      </c>
      <c r="H24" s="61" t="s">
        <v>471</v>
      </c>
      <c r="I24" s="61" t="s">
        <v>472</v>
      </c>
      <c r="J24" s="59" t="s">
        <v>473</v>
      </c>
      <c r="K24" s="64" t="s">
        <v>482</v>
      </c>
      <c r="L24" s="64" t="s">
        <v>483</v>
      </c>
      <c r="M24" s="64" t="s">
        <v>485</v>
      </c>
      <c r="N24" s="64" t="s">
        <v>484</v>
      </c>
      <c r="O24" s="60"/>
    </row>
    <row r="25" spans="1:15" ht="16.5" customHeight="1" x14ac:dyDescent="0.3">
      <c r="A25" s="4">
        <v>22</v>
      </c>
      <c r="B25" s="23" t="s">
        <v>110</v>
      </c>
      <c r="C25" s="23">
        <v>2015</v>
      </c>
      <c r="D25" s="41" t="s">
        <v>121</v>
      </c>
      <c r="E25" s="24">
        <v>2020</v>
      </c>
      <c r="F25" s="5" t="s">
        <v>108</v>
      </c>
      <c r="G25" s="5" t="s">
        <v>109</v>
      </c>
      <c r="H25" s="61" t="s">
        <v>108</v>
      </c>
      <c r="I25" s="61" t="s">
        <v>109</v>
      </c>
      <c r="J25" s="59" t="s">
        <v>473</v>
      </c>
      <c r="K25" s="64" t="s">
        <v>482</v>
      </c>
      <c r="L25" s="64" t="s">
        <v>483</v>
      </c>
      <c r="M25" s="64" t="s">
        <v>485</v>
      </c>
      <c r="N25" s="64" t="s">
        <v>484</v>
      </c>
      <c r="O25" s="60"/>
    </row>
    <row r="26" spans="1:15" ht="16.5" customHeight="1" x14ac:dyDescent="0.3">
      <c r="A26" s="4">
        <v>23</v>
      </c>
      <c r="B26" s="23" t="s">
        <v>110</v>
      </c>
      <c r="C26" s="23">
        <v>2015</v>
      </c>
      <c r="D26" s="41" t="s">
        <v>122</v>
      </c>
      <c r="E26" s="24">
        <v>2020</v>
      </c>
      <c r="F26" s="5" t="s">
        <v>108</v>
      </c>
      <c r="G26" s="5" t="s">
        <v>109</v>
      </c>
      <c r="H26" s="61" t="s">
        <v>108</v>
      </c>
      <c r="I26" s="61" t="s">
        <v>109</v>
      </c>
      <c r="J26" s="59" t="s">
        <v>473</v>
      </c>
      <c r="K26" s="64" t="s">
        <v>482</v>
      </c>
      <c r="L26" s="64" t="s">
        <v>483</v>
      </c>
      <c r="M26" s="64" t="s">
        <v>485</v>
      </c>
      <c r="N26" s="64" t="s">
        <v>484</v>
      </c>
      <c r="O26" s="60"/>
    </row>
    <row r="27" spans="1:15" ht="16.5" customHeight="1" x14ac:dyDescent="0.3">
      <c r="A27" s="4">
        <v>24</v>
      </c>
      <c r="B27" s="23" t="s">
        <v>110</v>
      </c>
      <c r="C27" s="23">
        <v>2015</v>
      </c>
      <c r="D27" s="41" t="s">
        <v>123</v>
      </c>
      <c r="E27" s="24">
        <v>2020</v>
      </c>
      <c r="F27" s="5" t="s">
        <v>108</v>
      </c>
      <c r="G27" s="5" t="s">
        <v>109</v>
      </c>
      <c r="H27" s="61" t="s">
        <v>108</v>
      </c>
      <c r="I27" s="61" t="s">
        <v>109</v>
      </c>
      <c r="J27" s="59" t="s">
        <v>473</v>
      </c>
      <c r="K27" s="64" t="s">
        <v>482</v>
      </c>
      <c r="L27" s="64" t="s">
        <v>483</v>
      </c>
      <c r="M27" s="64" t="s">
        <v>485</v>
      </c>
      <c r="N27" s="64" t="s">
        <v>484</v>
      </c>
      <c r="O27" s="60"/>
    </row>
    <row r="28" spans="1:15" ht="16.5" customHeight="1" x14ac:dyDescent="0.3">
      <c r="A28" s="4">
        <v>25</v>
      </c>
      <c r="B28" s="23" t="s">
        <v>110</v>
      </c>
      <c r="C28" s="23">
        <v>2015</v>
      </c>
      <c r="D28" s="41" t="s">
        <v>124</v>
      </c>
      <c r="E28" s="24">
        <v>2020</v>
      </c>
      <c r="F28" s="5" t="s">
        <v>108</v>
      </c>
      <c r="G28" s="5" t="s">
        <v>109</v>
      </c>
      <c r="H28" s="61" t="s">
        <v>108</v>
      </c>
      <c r="I28" s="61" t="s">
        <v>109</v>
      </c>
      <c r="J28" s="59" t="s">
        <v>473</v>
      </c>
      <c r="K28" s="64" t="s">
        <v>482</v>
      </c>
      <c r="L28" s="64" t="s">
        <v>483</v>
      </c>
      <c r="M28" s="64" t="s">
        <v>485</v>
      </c>
      <c r="N28" s="64" t="s">
        <v>484</v>
      </c>
      <c r="O28" s="60"/>
    </row>
    <row r="29" spans="1:15" ht="16.5" customHeight="1" x14ac:dyDescent="0.3">
      <c r="A29" s="4">
        <v>26</v>
      </c>
      <c r="B29" s="23" t="s">
        <v>110</v>
      </c>
      <c r="C29" s="23">
        <v>2015</v>
      </c>
      <c r="D29" s="41" t="s">
        <v>120</v>
      </c>
      <c r="E29" s="24">
        <v>2020</v>
      </c>
      <c r="F29" s="61" t="s">
        <v>471</v>
      </c>
      <c r="G29" s="61" t="s">
        <v>472</v>
      </c>
      <c r="H29" s="61" t="s">
        <v>471</v>
      </c>
      <c r="I29" s="61" t="s">
        <v>472</v>
      </c>
      <c r="J29" s="59" t="s">
        <v>473</v>
      </c>
      <c r="K29" s="64" t="s">
        <v>482</v>
      </c>
      <c r="L29" s="64" t="s">
        <v>483</v>
      </c>
      <c r="M29" s="64" t="s">
        <v>485</v>
      </c>
      <c r="N29" s="64" t="s">
        <v>484</v>
      </c>
      <c r="O29" s="60"/>
    </row>
    <row r="30" spans="1:15" ht="16.5" customHeight="1" x14ac:dyDescent="0.3">
      <c r="A30" s="4">
        <v>27</v>
      </c>
      <c r="B30" s="23" t="s">
        <v>110</v>
      </c>
      <c r="C30" s="23">
        <v>2015</v>
      </c>
      <c r="D30" s="41" t="s">
        <v>121</v>
      </c>
      <c r="E30" s="24">
        <v>2020</v>
      </c>
      <c r="F30" s="5" t="s">
        <v>108</v>
      </c>
      <c r="G30" s="5" t="s">
        <v>109</v>
      </c>
      <c r="H30" s="61" t="s">
        <v>108</v>
      </c>
      <c r="I30" s="61" t="s">
        <v>109</v>
      </c>
      <c r="J30" s="59" t="s">
        <v>473</v>
      </c>
      <c r="K30" s="64" t="s">
        <v>482</v>
      </c>
      <c r="L30" s="64" t="s">
        <v>483</v>
      </c>
      <c r="M30" s="64" t="s">
        <v>485</v>
      </c>
      <c r="N30" s="64" t="s">
        <v>484</v>
      </c>
      <c r="O30" s="60"/>
    </row>
    <row r="31" spans="1:15" ht="16.5" customHeight="1" x14ac:dyDescent="0.3">
      <c r="A31" s="4">
        <v>28</v>
      </c>
      <c r="B31" s="23" t="s">
        <v>110</v>
      </c>
      <c r="C31" s="23">
        <v>2015</v>
      </c>
      <c r="D31" s="41" t="s">
        <v>122</v>
      </c>
      <c r="E31" s="24">
        <v>2020</v>
      </c>
      <c r="F31" s="5" t="s">
        <v>108</v>
      </c>
      <c r="G31" s="5" t="s">
        <v>109</v>
      </c>
      <c r="H31" s="61" t="s">
        <v>108</v>
      </c>
      <c r="I31" s="61" t="s">
        <v>109</v>
      </c>
      <c r="J31" s="59" t="s">
        <v>473</v>
      </c>
      <c r="K31" s="64" t="s">
        <v>482</v>
      </c>
      <c r="L31" s="64" t="s">
        <v>483</v>
      </c>
      <c r="M31" s="64" t="s">
        <v>485</v>
      </c>
      <c r="N31" s="64" t="s">
        <v>484</v>
      </c>
      <c r="O31" s="60"/>
    </row>
    <row r="32" spans="1:15" ht="16.5" customHeight="1" x14ac:dyDescent="0.3">
      <c r="A32" s="4">
        <v>29</v>
      </c>
      <c r="B32" s="23" t="s">
        <v>110</v>
      </c>
      <c r="C32" s="23">
        <v>2015</v>
      </c>
      <c r="D32" s="41" t="s">
        <v>123</v>
      </c>
      <c r="E32" s="24">
        <v>2020</v>
      </c>
      <c r="F32" s="5" t="s">
        <v>108</v>
      </c>
      <c r="G32" s="5" t="s">
        <v>109</v>
      </c>
      <c r="H32" s="61" t="s">
        <v>108</v>
      </c>
      <c r="I32" s="61" t="s">
        <v>109</v>
      </c>
      <c r="J32" s="59" t="s">
        <v>473</v>
      </c>
      <c r="K32" s="64" t="s">
        <v>482</v>
      </c>
      <c r="L32" s="64" t="s">
        <v>483</v>
      </c>
      <c r="M32" s="64" t="s">
        <v>485</v>
      </c>
      <c r="N32" s="64" t="s">
        <v>484</v>
      </c>
      <c r="O32" s="60"/>
    </row>
    <row r="33" spans="1:15" ht="16.5" customHeight="1" x14ac:dyDescent="0.3">
      <c r="A33" s="4">
        <v>30</v>
      </c>
      <c r="B33" s="23" t="s">
        <v>110</v>
      </c>
      <c r="C33" s="23">
        <v>2015</v>
      </c>
      <c r="D33" s="41" t="s">
        <v>124</v>
      </c>
      <c r="E33" s="24">
        <v>2020</v>
      </c>
      <c r="F33" s="5" t="s">
        <v>108</v>
      </c>
      <c r="G33" s="5" t="s">
        <v>109</v>
      </c>
      <c r="H33" s="61" t="s">
        <v>108</v>
      </c>
      <c r="I33" s="61" t="s">
        <v>109</v>
      </c>
      <c r="J33" s="59" t="s">
        <v>473</v>
      </c>
      <c r="K33" s="64" t="s">
        <v>482</v>
      </c>
      <c r="L33" s="64" t="s">
        <v>483</v>
      </c>
      <c r="M33" s="64" t="s">
        <v>485</v>
      </c>
      <c r="N33" s="64" t="s">
        <v>484</v>
      </c>
      <c r="O33" s="60"/>
    </row>
    <row r="34" spans="1:15" ht="16.5" customHeight="1" x14ac:dyDescent="0.3">
      <c r="A34" s="4">
        <v>31</v>
      </c>
      <c r="B34" s="23" t="s">
        <v>110</v>
      </c>
      <c r="C34" s="23">
        <v>2015</v>
      </c>
      <c r="D34" s="41" t="s">
        <v>125</v>
      </c>
      <c r="E34" s="24">
        <v>2020</v>
      </c>
      <c r="F34" s="5" t="s">
        <v>108</v>
      </c>
      <c r="G34" s="5" t="s">
        <v>109</v>
      </c>
      <c r="H34" s="61" t="s">
        <v>108</v>
      </c>
      <c r="I34" s="61" t="s">
        <v>109</v>
      </c>
      <c r="J34" s="59" t="s">
        <v>473</v>
      </c>
      <c r="K34" s="64" t="s">
        <v>482</v>
      </c>
      <c r="L34" s="64" t="s">
        <v>483</v>
      </c>
      <c r="M34" s="64" t="s">
        <v>485</v>
      </c>
      <c r="N34" s="64" t="s">
        <v>484</v>
      </c>
      <c r="O34" s="60"/>
    </row>
    <row r="35" spans="1:15" ht="16.5" customHeight="1" x14ac:dyDescent="0.3">
      <c r="A35" s="4">
        <v>32</v>
      </c>
      <c r="B35" s="23" t="s">
        <v>110</v>
      </c>
      <c r="C35" s="23">
        <v>2015</v>
      </c>
      <c r="D35" s="41" t="s">
        <v>53</v>
      </c>
      <c r="E35" s="24">
        <v>2020</v>
      </c>
      <c r="F35" s="5" t="s">
        <v>108</v>
      </c>
      <c r="G35" s="5" t="s">
        <v>109</v>
      </c>
      <c r="H35" s="61" t="s">
        <v>108</v>
      </c>
      <c r="I35" s="61" t="s">
        <v>109</v>
      </c>
      <c r="J35" s="59" t="s">
        <v>473</v>
      </c>
      <c r="K35" s="64" t="s">
        <v>482</v>
      </c>
      <c r="L35" s="64" t="s">
        <v>483</v>
      </c>
      <c r="M35" s="64" t="s">
        <v>485</v>
      </c>
      <c r="N35" s="64" t="s">
        <v>484</v>
      </c>
      <c r="O35" s="60"/>
    </row>
    <row r="36" spans="1:15" ht="16.5" customHeight="1" x14ac:dyDescent="0.3">
      <c r="A36" s="4">
        <v>33</v>
      </c>
      <c r="B36" s="23" t="s">
        <v>110</v>
      </c>
      <c r="C36" s="23">
        <v>2015</v>
      </c>
      <c r="D36" s="41" t="s">
        <v>54</v>
      </c>
      <c r="E36" s="24">
        <v>2020</v>
      </c>
      <c r="F36" s="5" t="s">
        <v>108</v>
      </c>
      <c r="G36" s="5" t="s">
        <v>109</v>
      </c>
      <c r="H36" s="61" t="s">
        <v>108</v>
      </c>
      <c r="I36" s="61" t="s">
        <v>109</v>
      </c>
      <c r="J36" s="59" t="s">
        <v>473</v>
      </c>
      <c r="K36" s="64" t="s">
        <v>482</v>
      </c>
      <c r="L36" s="64" t="s">
        <v>483</v>
      </c>
      <c r="M36" s="64" t="s">
        <v>485</v>
      </c>
      <c r="N36" s="64" t="s">
        <v>484</v>
      </c>
      <c r="O36" s="60"/>
    </row>
    <row r="37" spans="1:15" ht="16.5" customHeight="1" x14ac:dyDescent="0.3">
      <c r="A37" s="4">
        <v>34</v>
      </c>
      <c r="B37" s="23" t="s">
        <v>110</v>
      </c>
      <c r="C37" s="23">
        <v>2015</v>
      </c>
      <c r="D37" s="41" t="s">
        <v>126</v>
      </c>
      <c r="E37" s="24">
        <v>2020</v>
      </c>
      <c r="F37" s="5" t="s">
        <v>108</v>
      </c>
      <c r="G37" s="5" t="s">
        <v>109</v>
      </c>
      <c r="H37" s="61" t="s">
        <v>108</v>
      </c>
      <c r="I37" s="61" t="s">
        <v>109</v>
      </c>
      <c r="J37" s="59" t="s">
        <v>473</v>
      </c>
      <c r="K37" s="64" t="s">
        <v>482</v>
      </c>
      <c r="L37" s="64" t="s">
        <v>483</v>
      </c>
      <c r="M37" s="64" t="s">
        <v>485</v>
      </c>
      <c r="N37" s="64" t="s">
        <v>484</v>
      </c>
      <c r="O37" s="60"/>
    </row>
    <row r="38" spans="1:15" ht="16.5" customHeight="1" x14ac:dyDescent="0.3">
      <c r="A38" s="4">
        <v>35</v>
      </c>
      <c r="B38" s="23" t="s">
        <v>110</v>
      </c>
      <c r="C38" s="23">
        <v>2015</v>
      </c>
      <c r="D38" s="41" t="s">
        <v>127</v>
      </c>
      <c r="E38" s="24">
        <v>2020</v>
      </c>
      <c r="F38" s="5" t="s">
        <v>108</v>
      </c>
      <c r="G38" s="5" t="s">
        <v>109</v>
      </c>
      <c r="H38" s="61" t="s">
        <v>108</v>
      </c>
      <c r="I38" s="61" t="s">
        <v>109</v>
      </c>
      <c r="J38" s="59" t="s">
        <v>473</v>
      </c>
      <c r="K38" s="64" t="s">
        <v>482</v>
      </c>
      <c r="L38" s="64" t="s">
        <v>483</v>
      </c>
      <c r="M38" s="64" t="s">
        <v>485</v>
      </c>
      <c r="N38" s="64" t="s">
        <v>484</v>
      </c>
      <c r="O38" s="60"/>
    </row>
    <row r="39" spans="1:15" ht="16.5" customHeight="1" x14ac:dyDescent="0.3">
      <c r="A39" s="4">
        <v>36</v>
      </c>
      <c r="B39" s="23" t="s">
        <v>110</v>
      </c>
      <c r="C39" s="23">
        <v>2015</v>
      </c>
      <c r="D39" s="41" t="s">
        <v>52</v>
      </c>
      <c r="E39" s="24">
        <v>2020</v>
      </c>
      <c r="F39" s="5" t="s">
        <v>108</v>
      </c>
      <c r="G39" s="5" t="s">
        <v>109</v>
      </c>
      <c r="H39" s="61" t="s">
        <v>108</v>
      </c>
      <c r="I39" s="61" t="s">
        <v>109</v>
      </c>
      <c r="J39" s="59" t="s">
        <v>473</v>
      </c>
      <c r="K39" s="64" t="s">
        <v>482</v>
      </c>
      <c r="L39" s="64" t="s">
        <v>483</v>
      </c>
      <c r="M39" s="64" t="s">
        <v>485</v>
      </c>
      <c r="N39" s="64" t="s">
        <v>484</v>
      </c>
      <c r="O39" s="60"/>
    </row>
    <row r="40" spans="1:15" ht="16.5" customHeight="1" x14ac:dyDescent="0.3">
      <c r="A40" s="4">
        <v>37</v>
      </c>
      <c r="B40" s="23" t="s">
        <v>110</v>
      </c>
      <c r="C40" s="23">
        <v>2015</v>
      </c>
      <c r="D40" s="41" t="s">
        <v>128</v>
      </c>
      <c r="E40" s="24">
        <v>2020</v>
      </c>
      <c r="F40" s="5" t="s">
        <v>108</v>
      </c>
      <c r="G40" s="5" t="s">
        <v>109</v>
      </c>
      <c r="H40" s="61" t="s">
        <v>108</v>
      </c>
      <c r="I40" s="61" t="s">
        <v>109</v>
      </c>
      <c r="J40" s="59" t="s">
        <v>473</v>
      </c>
      <c r="K40" s="64" t="s">
        <v>482</v>
      </c>
      <c r="L40" s="64" t="s">
        <v>483</v>
      </c>
      <c r="M40" s="64" t="s">
        <v>485</v>
      </c>
      <c r="N40" s="64" t="s">
        <v>484</v>
      </c>
      <c r="O40" s="60"/>
    </row>
    <row r="41" spans="1:15" ht="16.5" customHeight="1" x14ac:dyDescent="0.3">
      <c r="A41" s="4">
        <v>38</v>
      </c>
      <c r="B41" s="23" t="s">
        <v>110</v>
      </c>
      <c r="C41" s="23">
        <v>2015</v>
      </c>
      <c r="D41" s="41" t="s">
        <v>129</v>
      </c>
      <c r="E41" s="24">
        <v>2020</v>
      </c>
      <c r="F41" s="5" t="s">
        <v>108</v>
      </c>
      <c r="G41" s="5" t="s">
        <v>109</v>
      </c>
      <c r="H41" s="61" t="s">
        <v>108</v>
      </c>
      <c r="I41" s="61" t="s">
        <v>109</v>
      </c>
      <c r="J41" s="59" t="s">
        <v>473</v>
      </c>
      <c r="K41" s="64" t="s">
        <v>482</v>
      </c>
      <c r="L41" s="64" t="s">
        <v>483</v>
      </c>
      <c r="M41" s="64" t="s">
        <v>485</v>
      </c>
      <c r="N41" s="64" t="s">
        <v>484</v>
      </c>
      <c r="O41" s="60"/>
    </row>
    <row r="42" spans="1:15" ht="16.5" customHeight="1" x14ac:dyDescent="0.3">
      <c r="A42" s="4">
        <v>39</v>
      </c>
      <c r="B42" s="23" t="s">
        <v>110</v>
      </c>
      <c r="C42" s="23">
        <v>2015</v>
      </c>
      <c r="D42" s="41" t="s">
        <v>130</v>
      </c>
      <c r="E42" s="24">
        <v>2020</v>
      </c>
      <c r="F42" s="5" t="s">
        <v>108</v>
      </c>
      <c r="G42" s="5" t="s">
        <v>109</v>
      </c>
      <c r="H42" s="61" t="s">
        <v>108</v>
      </c>
      <c r="I42" s="61" t="s">
        <v>109</v>
      </c>
      <c r="J42" s="59" t="s">
        <v>473</v>
      </c>
      <c r="K42" s="64" t="s">
        <v>482</v>
      </c>
      <c r="L42" s="64" t="s">
        <v>483</v>
      </c>
      <c r="M42" s="64" t="s">
        <v>485</v>
      </c>
      <c r="N42" s="64" t="s">
        <v>484</v>
      </c>
      <c r="O42" s="60"/>
    </row>
    <row r="43" spans="1:15" ht="16.5" customHeight="1" x14ac:dyDescent="0.3">
      <c r="A43" s="4">
        <v>40</v>
      </c>
      <c r="B43" s="23" t="s">
        <v>110</v>
      </c>
      <c r="C43" s="23">
        <v>2015</v>
      </c>
      <c r="D43" s="41" t="s">
        <v>131</v>
      </c>
      <c r="E43" s="24">
        <v>2020</v>
      </c>
      <c r="F43" s="5" t="s">
        <v>108</v>
      </c>
      <c r="G43" s="5" t="s">
        <v>109</v>
      </c>
      <c r="H43" s="61" t="s">
        <v>108</v>
      </c>
      <c r="I43" s="61" t="s">
        <v>109</v>
      </c>
      <c r="J43" s="59" t="s">
        <v>473</v>
      </c>
      <c r="K43" s="64" t="s">
        <v>482</v>
      </c>
      <c r="L43" s="64" t="s">
        <v>483</v>
      </c>
      <c r="M43" s="64" t="s">
        <v>485</v>
      </c>
      <c r="N43" s="64" t="s">
        <v>484</v>
      </c>
      <c r="O43" s="60"/>
    </row>
    <row r="44" spans="1:15" ht="16.5" customHeight="1" x14ac:dyDescent="0.3">
      <c r="A44" s="4">
        <v>41</v>
      </c>
      <c r="B44" s="23" t="s">
        <v>110</v>
      </c>
      <c r="C44" s="23">
        <v>2015</v>
      </c>
      <c r="D44" s="41" t="s">
        <v>132</v>
      </c>
      <c r="E44" s="24">
        <v>2020</v>
      </c>
      <c r="F44" s="5" t="s">
        <v>108</v>
      </c>
      <c r="G44" s="5" t="s">
        <v>109</v>
      </c>
      <c r="H44" s="61" t="s">
        <v>108</v>
      </c>
      <c r="I44" s="61" t="s">
        <v>109</v>
      </c>
      <c r="J44" s="59" t="s">
        <v>473</v>
      </c>
      <c r="K44" s="64" t="s">
        <v>482</v>
      </c>
      <c r="L44" s="64" t="s">
        <v>483</v>
      </c>
      <c r="M44" s="64" t="s">
        <v>485</v>
      </c>
      <c r="N44" s="64" t="s">
        <v>484</v>
      </c>
      <c r="O44" s="60"/>
    </row>
    <row r="45" spans="1:15" ht="16.5" customHeight="1" x14ac:dyDescent="0.3">
      <c r="A45" s="4">
        <v>42</v>
      </c>
      <c r="B45" s="23" t="s">
        <v>110</v>
      </c>
      <c r="C45" s="23">
        <v>2015</v>
      </c>
      <c r="D45" s="41" t="s">
        <v>133</v>
      </c>
      <c r="E45" s="24">
        <v>2020</v>
      </c>
      <c r="F45" s="5" t="s">
        <v>108</v>
      </c>
      <c r="G45" s="5" t="s">
        <v>109</v>
      </c>
      <c r="H45" s="61" t="s">
        <v>108</v>
      </c>
      <c r="I45" s="61" t="s">
        <v>109</v>
      </c>
      <c r="J45" s="59" t="s">
        <v>473</v>
      </c>
      <c r="K45" s="64" t="s">
        <v>482</v>
      </c>
      <c r="L45" s="64" t="s">
        <v>483</v>
      </c>
      <c r="M45" s="64" t="s">
        <v>485</v>
      </c>
      <c r="N45" s="64" t="s">
        <v>484</v>
      </c>
      <c r="O45" s="60"/>
    </row>
    <row r="46" spans="1:15" ht="16.5" customHeight="1" x14ac:dyDescent="0.3">
      <c r="A46" s="4">
        <v>43</v>
      </c>
      <c r="B46" s="23" t="s">
        <v>110</v>
      </c>
      <c r="C46" s="23">
        <v>2015</v>
      </c>
      <c r="D46" s="41" t="s">
        <v>134</v>
      </c>
      <c r="E46" s="24">
        <v>2020</v>
      </c>
      <c r="F46" s="5" t="s">
        <v>108</v>
      </c>
      <c r="G46" s="5" t="s">
        <v>109</v>
      </c>
      <c r="H46" s="61" t="s">
        <v>108</v>
      </c>
      <c r="I46" s="61" t="s">
        <v>109</v>
      </c>
      <c r="J46" s="59" t="s">
        <v>473</v>
      </c>
      <c r="K46" s="64" t="s">
        <v>482</v>
      </c>
      <c r="L46" s="64" t="s">
        <v>483</v>
      </c>
      <c r="M46" s="64" t="s">
        <v>485</v>
      </c>
      <c r="N46" s="64" t="s">
        <v>484</v>
      </c>
      <c r="O46" s="60"/>
    </row>
    <row r="47" spans="1:15" ht="16.5" customHeight="1" x14ac:dyDescent="0.3">
      <c r="A47" s="4">
        <v>44</v>
      </c>
      <c r="B47" s="23" t="s">
        <v>110</v>
      </c>
      <c r="C47" s="23">
        <v>2015</v>
      </c>
      <c r="D47" s="41" t="s">
        <v>135</v>
      </c>
      <c r="E47" s="24">
        <v>2020</v>
      </c>
      <c r="F47" s="5" t="s">
        <v>108</v>
      </c>
      <c r="G47" s="5" t="s">
        <v>109</v>
      </c>
      <c r="H47" s="61" t="s">
        <v>108</v>
      </c>
      <c r="I47" s="61" t="s">
        <v>109</v>
      </c>
      <c r="J47" s="59" t="s">
        <v>473</v>
      </c>
      <c r="K47" s="64" t="s">
        <v>482</v>
      </c>
      <c r="L47" s="64" t="s">
        <v>483</v>
      </c>
      <c r="M47" s="64" t="s">
        <v>485</v>
      </c>
      <c r="N47" s="64" t="s">
        <v>484</v>
      </c>
      <c r="O47" s="60"/>
    </row>
    <row r="48" spans="1:15" ht="16.5" customHeight="1" x14ac:dyDescent="0.3">
      <c r="A48" s="4">
        <v>45</v>
      </c>
      <c r="B48" s="23" t="s">
        <v>110</v>
      </c>
      <c r="C48" s="23">
        <v>2015</v>
      </c>
      <c r="D48" s="41" t="s">
        <v>136</v>
      </c>
      <c r="E48" s="24">
        <v>2020</v>
      </c>
      <c r="F48" s="5" t="s">
        <v>108</v>
      </c>
      <c r="G48" s="5" t="s">
        <v>109</v>
      </c>
      <c r="H48" s="61" t="s">
        <v>108</v>
      </c>
      <c r="I48" s="61" t="s">
        <v>109</v>
      </c>
      <c r="J48" s="59" t="s">
        <v>473</v>
      </c>
      <c r="K48" s="64" t="s">
        <v>482</v>
      </c>
      <c r="L48" s="64" t="s">
        <v>483</v>
      </c>
      <c r="M48" s="64" t="s">
        <v>485</v>
      </c>
      <c r="N48" s="64" t="s">
        <v>484</v>
      </c>
      <c r="O48" s="60"/>
    </row>
    <row r="49" spans="1:15" ht="16.5" customHeight="1" x14ac:dyDescent="0.3">
      <c r="A49" s="4">
        <v>46</v>
      </c>
      <c r="B49" s="23" t="s">
        <v>110</v>
      </c>
      <c r="C49" s="23">
        <v>2015</v>
      </c>
      <c r="D49" s="41" t="s">
        <v>137</v>
      </c>
      <c r="E49" s="24">
        <v>2020</v>
      </c>
      <c r="F49" s="5" t="s">
        <v>108</v>
      </c>
      <c r="G49" s="5" t="s">
        <v>109</v>
      </c>
      <c r="H49" s="61" t="s">
        <v>108</v>
      </c>
      <c r="I49" s="61" t="s">
        <v>109</v>
      </c>
      <c r="J49" s="59" t="s">
        <v>473</v>
      </c>
      <c r="K49" s="64" t="s">
        <v>482</v>
      </c>
      <c r="L49" s="64" t="s">
        <v>483</v>
      </c>
      <c r="M49" s="64" t="s">
        <v>485</v>
      </c>
      <c r="N49" s="64" t="s">
        <v>484</v>
      </c>
      <c r="O49" s="60"/>
    </row>
    <row r="50" spans="1:15" ht="16.5" customHeight="1" x14ac:dyDescent="0.3">
      <c r="A50" s="4">
        <v>47</v>
      </c>
      <c r="B50" s="23" t="s">
        <v>110</v>
      </c>
      <c r="C50" s="25">
        <v>2015</v>
      </c>
      <c r="D50" s="41" t="s">
        <v>138</v>
      </c>
      <c r="E50" s="24">
        <v>2020</v>
      </c>
      <c r="F50" s="5" t="s">
        <v>108</v>
      </c>
      <c r="G50" s="5" t="s">
        <v>109</v>
      </c>
      <c r="H50" s="61" t="s">
        <v>108</v>
      </c>
      <c r="I50" s="61" t="s">
        <v>109</v>
      </c>
      <c r="J50" s="59" t="s">
        <v>473</v>
      </c>
      <c r="K50" s="64" t="s">
        <v>482</v>
      </c>
      <c r="L50" s="64" t="s">
        <v>483</v>
      </c>
      <c r="M50" s="64" t="s">
        <v>485</v>
      </c>
      <c r="N50" s="64" t="s">
        <v>484</v>
      </c>
      <c r="O50" s="60"/>
    </row>
    <row r="51" spans="1:15" ht="16.5" customHeight="1" x14ac:dyDescent="0.3">
      <c r="A51" s="4">
        <v>48</v>
      </c>
      <c r="B51" s="23" t="s">
        <v>110</v>
      </c>
      <c r="C51" s="23">
        <v>2015</v>
      </c>
      <c r="D51" s="41" t="s">
        <v>61</v>
      </c>
      <c r="E51" s="24">
        <v>2020</v>
      </c>
      <c r="F51" s="5" t="s">
        <v>108</v>
      </c>
      <c r="G51" s="5" t="s">
        <v>109</v>
      </c>
      <c r="H51" s="61" t="s">
        <v>108</v>
      </c>
      <c r="I51" s="61" t="s">
        <v>109</v>
      </c>
      <c r="J51" s="59" t="s">
        <v>473</v>
      </c>
      <c r="K51" s="64" t="s">
        <v>482</v>
      </c>
      <c r="L51" s="64" t="s">
        <v>483</v>
      </c>
      <c r="M51" s="64" t="s">
        <v>485</v>
      </c>
      <c r="N51" s="64" t="s">
        <v>484</v>
      </c>
      <c r="O51" s="60"/>
    </row>
    <row r="52" spans="1:15" ht="16.5" customHeight="1" x14ac:dyDescent="0.3">
      <c r="A52" s="4">
        <v>49</v>
      </c>
      <c r="B52" s="23" t="s">
        <v>110</v>
      </c>
      <c r="C52" s="25">
        <v>2015</v>
      </c>
      <c r="D52" s="41" t="s">
        <v>139</v>
      </c>
      <c r="E52" s="24">
        <v>2020</v>
      </c>
      <c r="F52" s="5" t="s">
        <v>108</v>
      </c>
      <c r="G52" s="5" t="s">
        <v>109</v>
      </c>
      <c r="H52" s="61" t="s">
        <v>108</v>
      </c>
      <c r="I52" s="61" t="s">
        <v>109</v>
      </c>
      <c r="J52" s="59" t="s">
        <v>473</v>
      </c>
      <c r="K52" s="64" t="s">
        <v>482</v>
      </c>
      <c r="L52" s="64" t="s">
        <v>483</v>
      </c>
      <c r="M52" s="64" t="s">
        <v>485</v>
      </c>
      <c r="N52" s="64" t="s">
        <v>484</v>
      </c>
      <c r="O52" s="60"/>
    </row>
    <row r="53" spans="1:15" ht="16.5" customHeight="1" x14ac:dyDescent="0.3">
      <c r="A53" s="4">
        <v>50</v>
      </c>
      <c r="B53" s="23" t="s">
        <v>110</v>
      </c>
      <c r="C53" s="23">
        <v>2015</v>
      </c>
      <c r="D53" s="41" t="s">
        <v>140</v>
      </c>
      <c r="E53" s="24">
        <v>2020</v>
      </c>
      <c r="F53" s="5" t="s">
        <v>108</v>
      </c>
      <c r="G53" s="5" t="s">
        <v>109</v>
      </c>
      <c r="H53" s="61" t="s">
        <v>108</v>
      </c>
      <c r="I53" s="61" t="s">
        <v>109</v>
      </c>
      <c r="J53" s="59" t="s">
        <v>473</v>
      </c>
      <c r="K53" s="64" t="s">
        <v>482</v>
      </c>
      <c r="L53" s="64" t="s">
        <v>483</v>
      </c>
      <c r="M53" s="64" t="s">
        <v>485</v>
      </c>
      <c r="N53" s="64" t="s">
        <v>484</v>
      </c>
      <c r="O53" s="60"/>
    </row>
    <row r="54" spans="1:15" ht="16.5" customHeight="1" x14ac:dyDescent="0.3">
      <c r="A54" s="4">
        <v>51</v>
      </c>
      <c r="B54" s="23" t="s">
        <v>110</v>
      </c>
      <c r="C54" s="23">
        <v>2015</v>
      </c>
      <c r="D54" s="41" t="s">
        <v>141</v>
      </c>
      <c r="E54" s="24">
        <v>2020</v>
      </c>
      <c r="F54" s="5" t="s">
        <v>108</v>
      </c>
      <c r="G54" s="5" t="s">
        <v>109</v>
      </c>
      <c r="H54" s="61" t="s">
        <v>108</v>
      </c>
      <c r="I54" s="61" t="s">
        <v>109</v>
      </c>
      <c r="J54" s="59" t="s">
        <v>473</v>
      </c>
      <c r="K54" s="64" t="s">
        <v>482</v>
      </c>
      <c r="L54" s="64" t="s">
        <v>483</v>
      </c>
      <c r="M54" s="64" t="s">
        <v>485</v>
      </c>
      <c r="N54" s="64" t="s">
        <v>484</v>
      </c>
      <c r="O54" s="60"/>
    </row>
    <row r="55" spans="1:15" ht="16.5" customHeight="1" x14ac:dyDescent="0.3">
      <c r="A55" s="4">
        <v>52</v>
      </c>
      <c r="B55" s="23" t="s">
        <v>110</v>
      </c>
      <c r="C55" s="23">
        <v>2015</v>
      </c>
      <c r="D55" s="41" t="s">
        <v>142</v>
      </c>
      <c r="E55" s="24">
        <v>2020</v>
      </c>
      <c r="F55" s="5" t="s">
        <v>108</v>
      </c>
      <c r="G55" s="5" t="s">
        <v>109</v>
      </c>
      <c r="H55" s="61" t="s">
        <v>108</v>
      </c>
      <c r="I55" s="61" t="s">
        <v>109</v>
      </c>
      <c r="J55" s="59" t="s">
        <v>473</v>
      </c>
      <c r="K55" s="64" t="s">
        <v>482</v>
      </c>
      <c r="L55" s="64" t="s">
        <v>483</v>
      </c>
      <c r="M55" s="64" t="s">
        <v>485</v>
      </c>
      <c r="N55" s="64" t="s">
        <v>484</v>
      </c>
      <c r="O55" s="60"/>
    </row>
    <row r="56" spans="1:15" ht="16.5" customHeight="1" x14ac:dyDescent="0.3">
      <c r="A56" s="4">
        <v>53</v>
      </c>
      <c r="B56" s="23" t="s">
        <v>110</v>
      </c>
      <c r="C56" s="23">
        <v>2015</v>
      </c>
      <c r="D56" s="41" t="s">
        <v>143</v>
      </c>
      <c r="E56" s="24">
        <v>2020</v>
      </c>
      <c r="F56" s="5" t="s">
        <v>108</v>
      </c>
      <c r="G56" s="5" t="s">
        <v>109</v>
      </c>
      <c r="H56" s="61" t="s">
        <v>108</v>
      </c>
      <c r="I56" s="61" t="s">
        <v>109</v>
      </c>
      <c r="J56" s="59" t="s">
        <v>473</v>
      </c>
      <c r="K56" s="64" t="s">
        <v>482</v>
      </c>
      <c r="L56" s="64" t="s">
        <v>483</v>
      </c>
      <c r="M56" s="64" t="s">
        <v>485</v>
      </c>
      <c r="N56" s="64" t="s">
        <v>484</v>
      </c>
      <c r="O56" s="60"/>
    </row>
    <row r="57" spans="1:15" ht="16.5" customHeight="1" x14ac:dyDescent="0.3">
      <c r="A57" s="4">
        <v>54</v>
      </c>
      <c r="B57" s="23" t="s">
        <v>110</v>
      </c>
      <c r="C57" s="23">
        <v>2015</v>
      </c>
      <c r="D57" s="41" t="s">
        <v>33</v>
      </c>
      <c r="E57" s="24">
        <v>2020</v>
      </c>
      <c r="F57" s="5" t="s">
        <v>108</v>
      </c>
      <c r="G57" s="5" t="s">
        <v>109</v>
      </c>
      <c r="H57" s="61" t="s">
        <v>108</v>
      </c>
      <c r="I57" s="61" t="s">
        <v>109</v>
      </c>
      <c r="J57" s="59" t="s">
        <v>473</v>
      </c>
      <c r="K57" s="64" t="s">
        <v>482</v>
      </c>
      <c r="L57" s="64" t="s">
        <v>483</v>
      </c>
      <c r="M57" s="64" t="s">
        <v>485</v>
      </c>
      <c r="N57" s="64" t="s">
        <v>484</v>
      </c>
      <c r="O57" s="60"/>
    </row>
    <row r="58" spans="1:15" ht="16.5" customHeight="1" x14ac:dyDescent="0.3">
      <c r="A58" s="4">
        <v>55</v>
      </c>
      <c r="B58" s="23" t="s">
        <v>110</v>
      </c>
      <c r="C58" s="23">
        <v>2015</v>
      </c>
      <c r="D58" s="41" t="s">
        <v>34</v>
      </c>
      <c r="E58" s="24">
        <v>2020</v>
      </c>
      <c r="F58" s="5" t="s">
        <v>108</v>
      </c>
      <c r="G58" s="5" t="s">
        <v>109</v>
      </c>
      <c r="H58" s="61" t="s">
        <v>108</v>
      </c>
      <c r="I58" s="61" t="s">
        <v>109</v>
      </c>
      <c r="J58" s="59" t="s">
        <v>473</v>
      </c>
      <c r="K58" s="64" t="s">
        <v>482</v>
      </c>
      <c r="L58" s="64" t="s">
        <v>483</v>
      </c>
      <c r="M58" s="64" t="s">
        <v>485</v>
      </c>
      <c r="N58" s="64" t="s">
        <v>484</v>
      </c>
      <c r="O58" s="60"/>
    </row>
    <row r="59" spans="1:15" ht="16.5" customHeight="1" x14ac:dyDescent="0.3">
      <c r="A59" s="4">
        <v>56</v>
      </c>
      <c r="B59" s="23" t="s">
        <v>110</v>
      </c>
      <c r="C59" s="23">
        <v>2015</v>
      </c>
      <c r="D59" s="41" t="s">
        <v>35</v>
      </c>
      <c r="E59" s="24">
        <v>2020</v>
      </c>
      <c r="F59" s="5" t="s">
        <v>108</v>
      </c>
      <c r="G59" s="5" t="s">
        <v>109</v>
      </c>
      <c r="H59" s="61" t="s">
        <v>108</v>
      </c>
      <c r="I59" s="61" t="s">
        <v>109</v>
      </c>
      <c r="J59" s="59" t="s">
        <v>473</v>
      </c>
      <c r="K59" s="64" t="s">
        <v>482</v>
      </c>
      <c r="L59" s="64" t="s">
        <v>483</v>
      </c>
      <c r="M59" s="64" t="s">
        <v>485</v>
      </c>
      <c r="N59" s="64" t="s">
        <v>484</v>
      </c>
      <c r="O59" s="60"/>
    </row>
    <row r="60" spans="1:15" ht="16.5" customHeight="1" x14ac:dyDescent="0.3">
      <c r="A60" s="4">
        <v>57</v>
      </c>
      <c r="B60" s="23" t="s">
        <v>110</v>
      </c>
      <c r="C60" s="23">
        <v>2015</v>
      </c>
      <c r="D60" s="41" t="s">
        <v>36</v>
      </c>
      <c r="E60" s="24">
        <v>2020</v>
      </c>
      <c r="F60" s="5" t="s">
        <v>108</v>
      </c>
      <c r="G60" s="5" t="s">
        <v>109</v>
      </c>
      <c r="H60" s="61" t="s">
        <v>108</v>
      </c>
      <c r="I60" s="61" t="s">
        <v>109</v>
      </c>
      <c r="J60" s="59" t="s">
        <v>473</v>
      </c>
      <c r="K60" s="64" t="s">
        <v>482</v>
      </c>
      <c r="L60" s="64" t="s">
        <v>483</v>
      </c>
      <c r="M60" s="64" t="s">
        <v>485</v>
      </c>
      <c r="N60" s="64" t="s">
        <v>484</v>
      </c>
      <c r="O60" s="60"/>
    </row>
    <row r="61" spans="1:15" ht="16.5" customHeight="1" x14ac:dyDescent="0.3">
      <c r="A61" s="4">
        <v>58</v>
      </c>
      <c r="B61" s="23" t="s">
        <v>110</v>
      </c>
      <c r="C61" s="23">
        <v>2015</v>
      </c>
      <c r="D61" s="41" t="s">
        <v>37</v>
      </c>
      <c r="E61" s="24">
        <v>2020</v>
      </c>
      <c r="F61" s="5" t="s">
        <v>108</v>
      </c>
      <c r="G61" s="5" t="s">
        <v>109</v>
      </c>
      <c r="H61" s="61" t="s">
        <v>108</v>
      </c>
      <c r="I61" s="61" t="s">
        <v>109</v>
      </c>
      <c r="J61" s="59" t="s">
        <v>473</v>
      </c>
      <c r="K61" s="64" t="s">
        <v>482</v>
      </c>
      <c r="L61" s="64" t="s">
        <v>483</v>
      </c>
      <c r="M61" s="64" t="s">
        <v>485</v>
      </c>
      <c r="N61" s="64" t="s">
        <v>484</v>
      </c>
      <c r="O61" s="60"/>
    </row>
    <row r="62" spans="1:15" ht="16.5" customHeight="1" x14ac:dyDescent="0.3">
      <c r="A62" s="4">
        <v>59</v>
      </c>
      <c r="B62" s="23" t="s">
        <v>110</v>
      </c>
      <c r="C62" s="23">
        <v>2015</v>
      </c>
      <c r="D62" s="41" t="s">
        <v>144</v>
      </c>
      <c r="E62" s="24">
        <v>2020</v>
      </c>
      <c r="F62" s="5" t="s">
        <v>108</v>
      </c>
      <c r="G62" s="5" t="s">
        <v>109</v>
      </c>
      <c r="H62" s="61" t="s">
        <v>108</v>
      </c>
      <c r="I62" s="61" t="s">
        <v>109</v>
      </c>
      <c r="J62" s="59" t="s">
        <v>473</v>
      </c>
      <c r="K62" s="64" t="s">
        <v>482</v>
      </c>
      <c r="L62" s="64" t="s">
        <v>483</v>
      </c>
      <c r="M62" s="64" t="s">
        <v>485</v>
      </c>
      <c r="N62" s="64" t="s">
        <v>484</v>
      </c>
      <c r="O62" s="60"/>
    </row>
    <row r="63" spans="1:15" ht="16.5" customHeight="1" x14ac:dyDescent="0.3">
      <c r="A63" s="4">
        <v>60</v>
      </c>
      <c r="B63" s="23" t="s">
        <v>110</v>
      </c>
      <c r="C63" s="23">
        <v>2015</v>
      </c>
      <c r="D63" s="41" t="s">
        <v>58</v>
      </c>
      <c r="E63" s="24">
        <v>2020</v>
      </c>
      <c r="F63" s="5" t="s">
        <v>108</v>
      </c>
      <c r="G63" s="5" t="s">
        <v>109</v>
      </c>
      <c r="H63" s="61" t="s">
        <v>108</v>
      </c>
      <c r="I63" s="61" t="s">
        <v>109</v>
      </c>
      <c r="J63" s="59" t="s">
        <v>473</v>
      </c>
      <c r="K63" s="64" t="s">
        <v>482</v>
      </c>
      <c r="L63" s="64" t="s">
        <v>483</v>
      </c>
      <c r="M63" s="64" t="s">
        <v>485</v>
      </c>
      <c r="N63" s="64" t="s">
        <v>484</v>
      </c>
      <c r="O63" s="60"/>
    </row>
    <row r="64" spans="1:15" ht="16.5" customHeight="1" x14ac:dyDescent="0.3">
      <c r="A64" s="4">
        <v>61</v>
      </c>
      <c r="B64" s="23" t="s">
        <v>110</v>
      </c>
      <c r="C64" s="23">
        <v>2015</v>
      </c>
      <c r="D64" s="41" t="s">
        <v>59</v>
      </c>
      <c r="E64" s="24">
        <v>2020</v>
      </c>
      <c r="F64" s="5" t="s">
        <v>108</v>
      </c>
      <c r="G64" s="5" t="s">
        <v>109</v>
      </c>
      <c r="H64" s="61" t="s">
        <v>108</v>
      </c>
      <c r="I64" s="61" t="s">
        <v>109</v>
      </c>
      <c r="J64" s="59" t="s">
        <v>473</v>
      </c>
      <c r="K64" s="64" t="s">
        <v>482</v>
      </c>
      <c r="L64" s="64" t="s">
        <v>483</v>
      </c>
      <c r="M64" s="64" t="s">
        <v>485</v>
      </c>
      <c r="N64" s="64" t="s">
        <v>484</v>
      </c>
      <c r="O64" s="60"/>
    </row>
    <row r="65" spans="1:15" ht="16.5" customHeight="1" x14ac:dyDescent="0.3">
      <c r="A65" s="4">
        <v>62</v>
      </c>
      <c r="B65" s="23" t="s">
        <v>110</v>
      </c>
      <c r="C65" s="23">
        <v>2015</v>
      </c>
      <c r="D65" s="41" t="s">
        <v>60</v>
      </c>
      <c r="E65" s="24">
        <v>2020</v>
      </c>
      <c r="F65" s="5" t="s">
        <v>108</v>
      </c>
      <c r="G65" s="5" t="s">
        <v>109</v>
      </c>
      <c r="H65" s="61" t="s">
        <v>108</v>
      </c>
      <c r="I65" s="61" t="s">
        <v>109</v>
      </c>
      <c r="J65" s="59" t="s">
        <v>473</v>
      </c>
      <c r="K65" s="64" t="s">
        <v>482</v>
      </c>
      <c r="L65" s="64" t="s">
        <v>483</v>
      </c>
      <c r="M65" s="64" t="s">
        <v>485</v>
      </c>
      <c r="N65" s="64" t="s">
        <v>484</v>
      </c>
      <c r="O65" s="60"/>
    </row>
    <row r="66" spans="1:15" ht="16.5" customHeight="1" x14ac:dyDescent="0.3">
      <c r="A66" s="4">
        <v>63</v>
      </c>
      <c r="B66" s="23" t="s">
        <v>110</v>
      </c>
      <c r="C66" s="23">
        <v>2015</v>
      </c>
      <c r="D66" s="41" t="s">
        <v>145</v>
      </c>
      <c r="E66" s="24">
        <v>2020</v>
      </c>
      <c r="F66" s="5" t="s">
        <v>108</v>
      </c>
      <c r="G66" s="5" t="s">
        <v>109</v>
      </c>
      <c r="H66" s="61" t="s">
        <v>108</v>
      </c>
      <c r="I66" s="61" t="s">
        <v>109</v>
      </c>
      <c r="J66" s="59" t="s">
        <v>473</v>
      </c>
      <c r="K66" s="64" t="s">
        <v>482</v>
      </c>
      <c r="L66" s="64" t="s">
        <v>483</v>
      </c>
      <c r="M66" s="64" t="s">
        <v>485</v>
      </c>
      <c r="N66" s="64" t="s">
        <v>484</v>
      </c>
      <c r="O66" s="60"/>
    </row>
    <row r="67" spans="1:15" ht="16.5" customHeight="1" x14ac:dyDescent="0.3">
      <c r="A67" s="4">
        <v>64</v>
      </c>
      <c r="B67" s="23" t="s">
        <v>110</v>
      </c>
      <c r="C67" s="23">
        <v>2015</v>
      </c>
      <c r="D67" s="41" t="s">
        <v>39</v>
      </c>
      <c r="E67" s="24">
        <v>2020</v>
      </c>
      <c r="F67" s="5" t="s">
        <v>108</v>
      </c>
      <c r="G67" s="5" t="s">
        <v>109</v>
      </c>
      <c r="H67" s="61" t="s">
        <v>108</v>
      </c>
      <c r="I67" s="61" t="s">
        <v>109</v>
      </c>
      <c r="J67" s="59" t="s">
        <v>473</v>
      </c>
      <c r="K67" s="64" t="s">
        <v>482</v>
      </c>
      <c r="L67" s="64" t="s">
        <v>483</v>
      </c>
      <c r="M67" s="64" t="s">
        <v>485</v>
      </c>
      <c r="N67" s="64" t="s">
        <v>484</v>
      </c>
      <c r="O67" s="60"/>
    </row>
    <row r="68" spans="1:15" ht="16.5" customHeight="1" x14ac:dyDescent="0.3">
      <c r="A68" s="4">
        <v>65</v>
      </c>
      <c r="B68" s="23" t="s">
        <v>110</v>
      </c>
      <c r="C68" s="23">
        <v>2015</v>
      </c>
      <c r="D68" s="41" t="s">
        <v>146</v>
      </c>
      <c r="E68" s="24">
        <v>2020</v>
      </c>
      <c r="F68" s="5" t="s">
        <v>108</v>
      </c>
      <c r="G68" s="5" t="s">
        <v>109</v>
      </c>
      <c r="H68" s="61" t="s">
        <v>108</v>
      </c>
      <c r="I68" s="61" t="s">
        <v>109</v>
      </c>
      <c r="J68" s="59" t="s">
        <v>473</v>
      </c>
      <c r="K68" s="64" t="s">
        <v>482</v>
      </c>
      <c r="L68" s="64" t="s">
        <v>483</v>
      </c>
      <c r="M68" s="64" t="s">
        <v>485</v>
      </c>
      <c r="N68" s="64" t="s">
        <v>484</v>
      </c>
      <c r="O68" s="60"/>
    </row>
    <row r="69" spans="1:15" ht="16.5" customHeight="1" x14ac:dyDescent="0.3">
      <c r="A69" s="4">
        <v>66</v>
      </c>
      <c r="B69" s="23" t="s">
        <v>110</v>
      </c>
      <c r="C69" s="23">
        <v>2015</v>
      </c>
      <c r="D69" s="41" t="s">
        <v>42</v>
      </c>
      <c r="E69" s="24">
        <v>2020</v>
      </c>
      <c r="F69" s="5" t="s">
        <v>108</v>
      </c>
      <c r="G69" s="5" t="s">
        <v>109</v>
      </c>
      <c r="H69" s="61" t="s">
        <v>108</v>
      </c>
      <c r="I69" s="61" t="s">
        <v>109</v>
      </c>
      <c r="J69" s="59" t="s">
        <v>473</v>
      </c>
      <c r="K69" s="64" t="s">
        <v>482</v>
      </c>
      <c r="L69" s="64" t="s">
        <v>483</v>
      </c>
      <c r="M69" s="64" t="s">
        <v>485</v>
      </c>
      <c r="N69" s="64" t="s">
        <v>484</v>
      </c>
      <c r="O69" s="60"/>
    </row>
    <row r="70" spans="1:15" ht="16.5" customHeight="1" x14ac:dyDescent="0.3">
      <c r="A70" s="4">
        <v>67</v>
      </c>
      <c r="B70" s="23" t="s">
        <v>110</v>
      </c>
      <c r="C70" s="23">
        <v>2015</v>
      </c>
      <c r="D70" s="41" t="s">
        <v>147</v>
      </c>
      <c r="E70" s="24">
        <v>2020</v>
      </c>
      <c r="F70" s="5" t="s">
        <v>108</v>
      </c>
      <c r="G70" s="5" t="s">
        <v>109</v>
      </c>
      <c r="H70" s="61" t="s">
        <v>108</v>
      </c>
      <c r="I70" s="61" t="s">
        <v>109</v>
      </c>
      <c r="J70" s="59" t="s">
        <v>473</v>
      </c>
      <c r="K70" s="64" t="s">
        <v>482</v>
      </c>
      <c r="L70" s="64" t="s">
        <v>483</v>
      </c>
      <c r="M70" s="64" t="s">
        <v>485</v>
      </c>
      <c r="N70" s="64" t="s">
        <v>484</v>
      </c>
      <c r="O70" s="60"/>
    </row>
    <row r="71" spans="1:15" ht="16.5" customHeight="1" x14ac:dyDescent="0.3">
      <c r="A71" s="4">
        <v>68</v>
      </c>
      <c r="B71" s="23" t="s">
        <v>110</v>
      </c>
      <c r="C71" s="23">
        <v>2015</v>
      </c>
      <c r="D71" s="41" t="s">
        <v>148</v>
      </c>
      <c r="E71" s="24">
        <v>2020</v>
      </c>
      <c r="F71" s="5" t="s">
        <v>108</v>
      </c>
      <c r="G71" s="5" t="s">
        <v>109</v>
      </c>
      <c r="H71" s="61" t="s">
        <v>108</v>
      </c>
      <c r="I71" s="61" t="s">
        <v>109</v>
      </c>
      <c r="J71" s="59" t="s">
        <v>473</v>
      </c>
      <c r="K71" s="64" t="s">
        <v>482</v>
      </c>
      <c r="L71" s="64" t="s">
        <v>483</v>
      </c>
      <c r="M71" s="64" t="s">
        <v>485</v>
      </c>
      <c r="N71" s="64" t="s">
        <v>484</v>
      </c>
      <c r="O71" s="60"/>
    </row>
    <row r="72" spans="1:15" ht="16.5" customHeight="1" x14ac:dyDescent="0.3">
      <c r="A72" s="4">
        <v>69</v>
      </c>
      <c r="B72" s="23" t="s">
        <v>110</v>
      </c>
      <c r="C72" s="23">
        <v>2015</v>
      </c>
      <c r="D72" s="41" t="s">
        <v>149</v>
      </c>
      <c r="E72" s="24">
        <v>2020</v>
      </c>
      <c r="F72" s="5" t="s">
        <v>108</v>
      </c>
      <c r="G72" s="5" t="s">
        <v>109</v>
      </c>
      <c r="H72" s="61" t="s">
        <v>108</v>
      </c>
      <c r="I72" s="61" t="s">
        <v>109</v>
      </c>
      <c r="J72" s="59" t="s">
        <v>473</v>
      </c>
      <c r="K72" s="64" t="s">
        <v>482</v>
      </c>
      <c r="L72" s="64" t="s">
        <v>483</v>
      </c>
      <c r="M72" s="64" t="s">
        <v>485</v>
      </c>
      <c r="N72" s="64" t="s">
        <v>484</v>
      </c>
      <c r="O72" s="60"/>
    </row>
    <row r="73" spans="1:15" ht="16.5" customHeight="1" x14ac:dyDescent="0.3">
      <c r="A73" s="4">
        <v>70</v>
      </c>
      <c r="B73" s="23" t="s">
        <v>110</v>
      </c>
      <c r="C73" s="23">
        <v>2015</v>
      </c>
      <c r="D73" s="41" t="s">
        <v>150</v>
      </c>
      <c r="E73" s="24">
        <v>2020</v>
      </c>
      <c r="F73" s="5" t="s">
        <v>108</v>
      </c>
      <c r="G73" s="5" t="s">
        <v>109</v>
      </c>
      <c r="H73" s="61" t="s">
        <v>108</v>
      </c>
      <c r="I73" s="61" t="s">
        <v>109</v>
      </c>
      <c r="J73" s="59" t="s">
        <v>473</v>
      </c>
      <c r="K73" s="64" t="s">
        <v>482</v>
      </c>
      <c r="L73" s="64" t="s">
        <v>483</v>
      </c>
      <c r="M73" s="64" t="s">
        <v>485</v>
      </c>
      <c r="N73" s="64" t="s">
        <v>484</v>
      </c>
      <c r="O73" s="60"/>
    </row>
    <row r="74" spans="1:15" ht="16.5" customHeight="1" x14ac:dyDescent="0.3">
      <c r="A74" s="4">
        <v>71</v>
      </c>
      <c r="B74" s="23" t="s">
        <v>110</v>
      </c>
      <c r="C74" s="23">
        <v>2015</v>
      </c>
      <c r="D74" s="41" t="s">
        <v>151</v>
      </c>
      <c r="E74" s="24">
        <v>2020</v>
      </c>
      <c r="F74" s="5" t="s">
        <v>108</v>
      </c>
      <c r="G74" s="5" t="s">
        <v>109</v>
      </c>
      <c r="H74" s="61" t="s">
        <v>108</v>
      </c>
      <c r="I74" s="61" t="s">
        <v>109</v>
      </c>
      <c r="J74" s="59" t="s">
        <v>473</v>
      </c>
      <c r="K74" s="64" t="s">
        <v>482</v>
      </c>
      <c r="L74" s="64" t="s">
        <v>483</v>
      </c>
      <c r="M74" s="64" t="s">
        <v>485</v>
      </c>
      <c r="N74" s="64" t="s">
        <v>484</v>
      </c>
      <c r="O74" s="60"/>
    </row>
    <row r="75" spans="1:15" ht="16.5" customHeight="1" x14ac:dyDescent="0.3">
      <c r="A75" s="4">
        <v>72</v>
      </c>
      <c r="B75" s="23" t="s">
        <v>110</v>
      </c>
      <c r="C75" s="23">
        <v>2015</v>
      </c>
      <c r="D75" s="41" t="s">
        <v>38</v>
      </c>
      <c r="E75" s="24">
        <v>2020</v>
      </c>
      <c r="F75" s="5" t="s">
        <v>108</v>
      </c>
      <c r="G75" s="5" t="s">
        <v>109</v>
      </c>
      <c r="H75" s="61" t="s">
        <v>108</v>
      </c>
      <c r="I75" s="61" t="s">
        <v>109</v>
      </c>
      <c r="J75" s="59" t="s">
        <v>473</v>
      </c>
      <c r="K75" s="64" t="s">
        <v>482</v>
      </c>
      <c r="L75" s="64" t="s">
        <v>483</v>
      </c>
      <c r="M75" s="64" t="s">
        <v>485</v>
      </c>
      <c r="N75" s="64" t="s">
        <v>484</v>
      </c>
      <c r="O75" s="60"/>
    </row>
    <row r="76" spans="1:15" ht="16.5" customHeight="1" x14ac:dyDescent="0.3">
      <c r="A76" s="4">
        <v>73</v>
      </c>
      <c r="B76" s="23" t="s">
        <v>110</v>
      </c>
      <c r="C76" s="23">
        <v>2015</v>
      </c>
      <c r="D76" s="41" t="s">
        <v>152</v>
      </c>
      <c r="E76" s="24">
        <v>2020</v>
      </c>
      <c r="F76" s="5" t="s">
        <v>108</v>
      </c>
      <c r="G76" s="5" t="s">
        <v>109</v>
      </c>
      <c r="H76" s="61" t="s">
        <v>108</v>
      </c>
      <c r="I76" s="61" t="s">
        <v>109</v>
      </c>
      <c r="J76" s="59" t="s">
        <v>473</v>
      </c>
      <c r="K76" s="64" t="s">
        <v>482</v>
      </c>
      <c r="L76" s="64" t="s">
        <v>483</v>
      </c>
      <c r="M76" s="64" t="s">
        <v>485</v>
      </c>
      <c r="N76" s="64" t="s">
        <v>484</v>
      </c>
      <c r="O76" s="60"/>
    </row>
    <row r="77" spans="1:15" ht="16.5" customHeight="1" x14ac:dyDescent="0.3">
      <c r="A77" s="4">
        <v>74</v>
      </c>
      <c r="B77" s="23" t="s">
        <v>110</v>
      </c>
      <c r="C77" s="23">
        <v>2015</v>
      </c>
      <c r="D77" s="41" t="s">
        <v>153</v>
      </c>
      <c r="E77" s="24">
        <v>2020</v>
      </c>
      <c r="F77" s="5" t="s">
        <v>108</v>
      </c>
      <c r="G77" s="5" t="s">
        <v>109</v>
      </c>
      <c r="H77" s="61" t="s">
        <v>108</v>
      </c>
      <c r="I77" s="61" t="s">
        <v>109</v>
      </c>
      <c r="J77" s="59" t="s">
        <v>473</v>
      </c>
      <c r="K77" s="64" t="s">
        <v>482</v>
      </c>
      <c r="L77" s="64" t="s">
        <v>483</v>
      </c>
      <c r="M77" s="64" t="s">
        <v>485</v>
      </c>
      <c r="N77" s="64" t="s">
        <v>484</v>
      </c>
      <c r="O77" s="60"/>
    </row>
    <row r="78" spans="1:15" ht="16.5" customHeight="1" x14ac:dyDescent="0.3">
      <c r="A78" s="4">
        <v>75</v>
      </c>
      <c r="B78" s="23" t="s">
        <v>110</v>
      </c>
      <c r="C78" s="23">
        <v>2015</v>
      </c>
      <c r="D78" s="41" t="s">
        <v>154</v>
      </c>
      <c r="E78" s="24">
        <v>2020</v>
      </c>
      <c r="F78" s="5" t="s">
        <v>108</v>
      </c>
      <c r="G78" s="5" t="s">
        <v>109</v>
      </c>
      <c r="H78" s="61" t="s">
        <v>108</v>
      </c>
      <c r="I78" s="61" t="s">
        <v>109</v>
      </c>
      <c r="J78" s="59" t="s">
        <v>473</v>
      </c>
      <c r="K78" s="64" t="s">
        <v>482</v>
      </c>
      <c r="L78" s="64" t="s">
        <v>483</v>
      </c>
      <c r="M78" s="64" t="s">
        <v>485</v>
      </c>
      <c r="N78" s="64" t="s">
        <v>484</v>
      </c>
      <c r="O78" s="60"/>
    </row>
    <row r="79" spans="1:15" ht="16.5" customHeight="1" x14ac:dyDescent="0.3">
      <c r="A79" s="4">
        <v>76</v>
      </c>
      <c r="B79" s="23" t="s">
        <v>110</v>
      </c>
      <c r="C79" s="23">
        <v>2015</v>
      </c>
      <c r="D79" s="41" t="s">
        <v>155</v>
      </c>
      <c r="E79" s="24">
        <v>2020</v>
      </c>
      <c r="F79" s="5" t="s">
        <v>108</v>
      </c>
      <c r="G79" s="5" t="s">
        <v>109</v>
      </c>
      <c r="H79" s="61" t="s">
        <v>108</v>
      </c>
      <c r="I79" s="61" t="s">
        <v>109</v>
      </c>
      <c r="J79" s="59" t="s">
        <v>473</v>
      </c>
      <c r="K79" s="64" t="s">
        <v>482</v>
      </c>
      <c r="L79" s="64" t="s">
        <v>483</v>
      </c>
      <c r="M79" s="64" t="s">
        <v>485</v>
      </c>
      <c r="N79" s="64" t="s">
        <v>484</v>
      </c>
      <c r="O79" s="60"/>
    </row>
    <row r="80" spans="1:15" ht="16.5" customHeight="1" x14ac:dyDescent="0.3">
      <c r="A80" s="4">
        <v>77</v>
      </c>
      <c r="B80" s="23" t="s">
        <v>110</v>
      </c>
      <c r="C80" s="23">
        <v>2015</v>
      </c>
      <c r="D80" s="41" t="s">
        <v>156</v>
      </c>
      <c r="E80" s="24">
        <v>2020</v>
      </c>
      <c r="F80" s="5" t="s">
        <v>108</v>
      </c>
      <c r="G80" s="5" t="s">
        <v>109</v>
      </c>
      <c r="H80" s="61" t="s">
        <v>108</v>
      </c>
      <c r="I80" s="61" t="s">
        <v>109</v>
      </c>
      <c r="J80" s="59" t="s">
        <v>473</v>
      </c>
      <c r="K80" s="64" t="s">
        <v>482</v>
      </c>
      <c r="L80" s="64" t="s">
        <v>483</v>
      </c>
      <c r="M80" s="64" t="s">
        <v>485</v>
      </c>
      <c r="N80" s="64" t="s">
        <v>484</v>
      </c>
      <c r="O80" s="60"/>
    </row>
    <row r="81" spans="1:15" ht="16.5" customHeight="1" x14ac:dyDescent="0.3">
      <c r="A81" s="4">
        <v>78</v>
      </c>
      <c r="B81" s="23" t="s">
        <v>110</v>
      </c>
      <c r="C81" s="23">
        <v>2015</v>
      </c>
      <c r="D81" s="41" t="s">
        <v>157</v>
      </c>
      <c r="E81" s="24">
        <v>2020</v>
      </c>
      <c r="F81" s="5" t="s">
        <v>108</v>
      </c>
      <c r="G81" s="5" t="s">
        <v>109</v>
      </c>
      <c r="H81" s="61" t="s">
        <v>108</v>
      </c>
      <c r="I81" s="61" t="s">
        <v>109</v>
      </c>
      <c r="J81" s="59" t="s">
        <v>473</v>
      </c>
      <c r="K81" s="64" t="s">
        <v>482</v>
      </c>
      <c r="L81" s="64" t="s">
        <v>483</v>
      </c>
      <c r="M81" s="64" t="s">
        <v>485</v>
      </c>
      <c r="N81" s="64" t="s">
        <v>484</v>
      </c>
      <c r="O81" s="60"/>
    </row>
    <row r="82" spans="1:15" ht="16.5" customHeight="1" x14ac:dyDescent="0.3">
      <c r="A82" s="4">
        <v>79</v>
      </c>
      <c r="B82" s="23" t="s">
        <v>110</v>
      </c>
      <c r="C82" s="23">
        <v>2015</v>
      </c>
      <c r="D82" s="41" t="s">
        <v>158</v>
      </c>
      <c r="E82" s="24">
        <v>2020</v>
      </c>
      <c r="F82" s="5" t="s">
        <v>108</v>
      </c>
      <c r="G82" s="5" t="s">
        <v>109</v>
      </c>
      <c r="H82" s="61" t="s">
        <v>108</v>
      </c>
      <c r="I82" s="61" t="s">
        <v>109</v>
      </c>
      <c r="J82" s="59" t="s">
        <v>473</v>
      </c>
      <c r="K82" s="64" t="s">
        <v>482</v>
      </c>
      <c r="L82" s="64" t="s">
        <v>483</v>
      </c>
      <c r="M82" s="64" t="s">
        <v>485</v>
      </c>
      <c r="N82" s="64" t="s">
        <v>484</v>
      </c>
      <c r="O82" s="60"/>
    </row>
    <row r="83" spans="1:15" ht="16.5" customHeight="1" x14ac:dyDescent="0.3">
      <c r="A83" s="4">
        <v>80</v>
      </c>
      <c r="B83" s="23" t="s">
        <v>110</v>
      </c>
      <c r="C83" s="23">
        <v>2015</v>
      </c>
      <c r="D83" s="41" t="s">
        <v>40</v>
      </c>
      <c r="E83" s="24">
        <v>2020</v>
      </c>
      <c r="F83" s="5" t="s">
        <v>108</v>
      </c>
      <c r="G83" s="5" t="s">
        <v>109</v>
      </c>
      <c r="H83" s="61" t="s">
        <v>108</v>
      </c>
      <c r="I83" s="61" t="s">
        <v>109</v>
      </c>
      <c r="J83" s="59" t="s">
        <v>473</v>
      </c>
      <c r="K83" s="64" t="s">
        <v>482</v>
      </c>
      <c r="L83" s="64" t="s">
        <v>483</v>
      </c>
      <c r="M83" s="64" t="s">
        <v>485</v>
      </c>
      <c r="N83" s="64" t="s">
        <v>484</v>
      </c>
      <c r="O83" s="60"/>
    </row>
    <row r="84" spans="1:15" ht="16.5" customHeight="1" x14ac:dyDescent="0.3">
      <c r="A84" s="4">
        <v>81</v>
      </c>
      <c r="B84" s="23" t="s">
        <v>110</v>
      </c>
      <c r="C84" s="23">
        <v>2015</v>
      </c>
      <c r="D84" s="41" t="s">
        <v>41</v>
      </c>
      <c r="E84" s="24">
        <v>2020</v>
      </c>
      <c r="F84" s="5" t="s">
        <v>108</v>
      </c>
      <c r="G84" s="5" t="s">
        <v>109</v>
      </c>
      <c r="H84" s="61" t="s">
        <v>108</v>
      </c>
      <c r="I84" s="61" t="s">
        <v>109</v>
      </c>
      <c r="J84" s="59" t="s">
        <v>473</v>
      </c>
      <c r="K84" s="64" t="s">
        <v>482</v>
      </c>
      <c r="L84" s="64" t="s">
        <v>483</v>
      </c>
      <c r="M84" s="64" t="s">
        <v>485</v>
      </c>
      <c r="N84" s="64" t="s">
        <v>484</v>
      </c>
      <c r="O84" s="60"/>
    </row>
    <row r="85" spans="1:15" ht="16.5" customHeight="1" x14ac:dyDescent="0.3">
      <c r="A85" s="4">
        <v>82</v>
      </c>
      <c r="B85" s="23" t="s">
        <v>110</v>
      </c>
      <c r="C85" s="23">
        <v>2015</v>
      </c>
      <c r="D85" s="41" t="s">
        <v>159</v>
      </c>
      <c r="E85" s="24">
        <v>2020</v>
      </c>
      <c r="F85" s="5" t="s">
        <v>108</v>
      </c>
      <c r="G85" s="5" t="s">
        <v>109</v>
      </c>
      <c r="H85" s="61" t="s">
        <v>108</v>
      </c>
      <c r="I85" s="61" t="s">
        <v>109</v>
      </c>
      <c r="J85" s="59" t="s">
        <v>473</v>
      </c>
      <c r="K85" s="64" t="s">
        <v>482</v>
      </c>
      <c r="L85" s="64" t="s">
        <v>483</v>
      </c>
      <c r="M85" s="64" t="s">
        <v>485</v>
      </c>
      <c r="N85" s="64" t="s">
        <v>484</v>
      </c>
      <c r="O85" s="60"/>
    </row>
    <row r="86" spans="1:15" ht="16.5" customHeight="1" x14ac:dyDescent="0.3">
      <c r="A86" s="4">
        <v>83</v>
      </c>
      <c r="B86" s="23" t="s">
        <v>110</v>
      </c>
      <c r="C86" s="23">
        <v>2015</v>
      </c>
      <c r="D86" s="41" t="s">
        <v>43</v>
      </c>
      <c r="E86" s="24">
        <v>2020</v>
      </c>
      <c r="F86" s="5" t="s">
        <v>108</v>
      </c>
      <c r="G86" s="5" t="s">
        <v>109</v>
      </c>
      <c r="H86" s="61" t="s">
        <v>108</v>
      </c>
      <c r="I86" s="61" t="s">
        <v>109</v>
      </c>
      <c r="J86" s="59" t="s">
        <v>473</v>
      </c>
      <c r="K86" s="64" t="s">
        <v>482</v>
      </c>
      <c r="L86" s="64" t="s">
        <v>483</v>
      </c>
      <c r="M86" s="64" t="s">
        <v>485</v>
      </c>
      <c r="N86" s="64" t="s">
        <v>484</v>
      </c>
      <c r="O86" s="60"/>
    </row>
    <row r="87" spans="1:15" ht="16.5" customHeight="1" x14ac:dyDescent="0.3">
      <c r="A87" s="4">
        <v>84</v>
      </c>
      <c r="B87" s="23" t="s">
        <v>110</v>
      </c>
      <c r="C87" s="23">
        <v>2015</v>
      </c>
      <c r="D87" s="41" t="s">
        <v>160</v>
      </c>
      <c r="E87" s="24">
        <v>2020</v>
      </c>
      <c r="F87" s="5" t="s">
        <v>108</v>
      </c>
      <c r="G87" s="5" t="s">
        <v>109</v>
      </c>
      <c r="H87" s="61" t="s">
        <v>108</v>
      </c>
      <c r="I87" s="61" t="s">
        <v>109</v>
      </c>
      <c r="J87" s="59" t="s">
        <v>473</v>
      </c>
      <c r="K87" s="64" t="s">
        <v>482</v>
      </c>
      <c r="L87" s="64" t="s">
        <v>483</v>
      </c>
      <c r="M87" s="64" t="s">
        <v>485</v>
      </c>
      <c r="N87" s="64" t="s">
        <v>484</v>
      </c>
      <c r="O87" s="60"/>
    </row>
    <row r="88" spans="1:15" ht="16.5" customHeight="1" x14ac:dyDescent="0.3">
      <c r="A88" s="4">
        <v>85</v>
      </c>
      <c r="B88" s="23" t="s">
        <v>110</v>
      </c>
      <c r="C88" s="23">
        <v>2015</v>
      </c>
      <c r="D88" s="41" t="s">
        <v>67</v>
      </c>
      <c r="E88" s="24">
        <v>2020</v>
      </c>
      <c r="F88" s="5" t="s">
        <v>108</v>
      </c>
      <c r="G88" s="5" t="s">
        <v>109</v>
      </c>
      <c r="H88" s="61" t="s">
        <v>108</v>
      </c>
      <c r="I88" s="61" t="s">
        <v>109</v>
      </c>
      <c r="J88" s="59" t="s">
        <v>473</v>
      </c>
      <c r="K88" s="64" t="s">
        <v>482</v>
      </c>
      <c r="L88" s="64" t="s">
        <v>483</v>
      </c>
      <c r="M88" s="64" t="s">
        <v>485</v>
      </c>
      <c r="N88" s="64" t="s">
        <v>484</v>
      </c>
      <c r="O88" s="60"/>
    </row>
    <row r="89" spans="1:15" ht="16.5" customHeight="1" x14ac:dyDescent="0.3">
      <c r="A89" s="4">
        <v>86</v>
      </c>
      <c r="B89" s="23" t="s">
        <v>110</v>
      </c>
      <c r="C89" s="23">
        <v>2015</v>
      </c>
      <c r="D89" s="41" t="s">
        <v>161</v>
      </c>
      <c r="E89" s="24">
        <v>2020</v>
      </c>
      <c r="F89" s="5" t="s">
        <v>108</v>
      </c>
      <c r="G89" s="5" t="s">
        <v>109</v>
      </c>
      <c r="H89" s="61" t="s">
        <v>108</v>
      </c>
      <c r="I89" s="61" t="s">
        <v>109</v>
      </c>
      <c r="J89" s="59" t="s">
        <v>473</v>
      </c>
      <c r="K89" s="64" t="s">
        <v>482</v>
      </c>
      <c r="L89" s="64" t="s">
        <v>483</v>
      </c>
      <c r="M89" s="64" t="s">
        <v>485</v>
      </c>
      <c r="N89" s="64" t="s">
        <v>484</v>
      </c>
      <c r="O89" s="60"/>
    </row>
    <row r="90" spans="1:15" ht="16.5" customHeight="1" x14ac:dyDescent="0.3">
      <c r="A90" s="4">
        <v>87</v>
      </c>
      <c r="B90" s="23" t="s">
        <v>110</v>
      </c>
      <c r="C90" s="23">
        <v>2015</v>
      </c>
      <c r="D90" s="41" t="s">
        <v>162</v>
      </c>
      <c r="E90" s="24">
        <v>2020</v>
      </c>
      <c r="F90" s="5" t="s">
        <v>108</v>
      </c>
      <c r="G90" s="5" t="s">
        <v>109</v>
      </c>
      <c r="H90" s="61" t="s">
        <v>108</v>
      </c>
      <c r="I90" s="61" t="s">
        <v>109</v>
      </c>
      <c r="J90" s="59" t="s">
        <v>473</v>
      </c>
      <c r="K90" s="64" t="s">
        <v>482</v>
      </c>
      <c r="L90" s="64" t="s">
        <v>483</v>
      </c>
      <c r="M90" s="64" t="s">
        <v>485</v>
      </c>
      <c r="N90" s="64" t="s">
        <v>484</v>
      </c>
      <c r="O90" s="60"/>
    </row>
    <row r="91" spans="1:15" ht="16.5" customHeight="1" x14ac:dyDescent="0.3">
      <c r="A91" s="4">
        <v>88</v>
      </c>
      <c r="B91" s="23" t="s">
        <v>110</v>
      </c>
      <c r="C91" s="23">
        <v>2015</v>
      </c>
      <c r="D91" s="41" t="s">
        <v>44</v>
      </c>
      <c r="E91" s="24">
        <v>2020</v>
      </c>
      <c r="F91" s="5" t="s">
        <v>108</v>
      </c>
      <c r="G91" s="5" t="s">
        <v>109</v>
      </c>
      <c r="H91" s="61" t="s">
        <v>108</v>
      </c>
      <c r="I91" s="61" t="s">
        <v>109</v>
      </c>
      <c r="J91" s="59" t="s">
        <v>473</v>
      </c>
      <c r="K91" s="64" t="s">
        <v>482</v>
      </c>
      <c r="L91" s="64" t="s">
        <v>483</v>
      </c>
      <c r="M91" s="64" t="s">
        <v>485</v>
      </c>
      <c r="N91" s="64" t="s">
        <v>484</v>
      </c>
      <c r="O91" s="60"/>
    </row>
    <row r="92" spans="1:15" ht="16.5" customHeight="1" x14ac:dyDescent="0.3">
      <c r="A92" s="4">
        <v>89</v>
      </c>
      <c r="B92" s="23" t="s">
        <v>110</v>
      </c>
      <c r="C92" s="23">
        <v>2015</v>
      </c>
      <c r="D92" s="41" t="s">
        <v>45</v>
      </c>
      <c r="E92" s="24">
        <v>2020</v>
      </c>
      <c r="F92" s="5" t="s">
        <v>108</v>
      </c>
      <c r="G92" s="5" t="s">
        <v>109</v>
      </c>
      <c r="H92" s="61" t="s">
        <v>108</v>
      </c>
      <c r="I92" s="61" t="s">
        <v>109</v>
      </c>
      <c r="J92" s="59" t="s">
        <v>473</v>
      </c>
      <c r="K92" s="64" t="s">
        <v>482</v>
      </c>
      <c r="L92" s="64" t="s">
        <v>483</v>
      </c>
      <c r="M92" s="64" t="s">
        <v>485</v>
      </c>
      <c r="N92" s="64" t="s">
        <v>484</v>
      </c>
      <c r="O92" s="60"/>
    </row>
    <row r="93" spans="1:15" ht="16.5" customHeight="1" x14ac:dyDescent="0.3">
      <c r="A93" s="4">
        <v>90</v>
      </c>
      <c r="B93" s="23" t="s">
        <v>110</v>
      </c>
      <c r="C93" s="23">
        <v>2015</v>
      </c>
      <c r="D93" s="41" t="s">
        <v>46</v>
      </c>
      <c r="E93" s="24">
        <v>2020</v>
      </c>
      <c r="F93" s="5" t="s">
        <v>108</v>
      </c>
      <c r="G93" s="5" t="s">
        <v>109</v>
      </c>
      <c r="H93" s="61" t="s">
        <v>108</v>
      </c>
      <c r="I93" s="61" t="s">
        <v>109</v>
      </c>
      <c r="J93" s="59" t="s">
        <v>473</v>
      </c>
      <c r="K93" s="64" t="s">
        <v>482</v>
      </c>
      <c r="L93" s="64" t="s">
        <v>483</v>
      </c>
      <c r="M93" s="64" t="s">
        <v>485</v>
      </c>
      <c r="N93" s="64" t="s">
        <v>484</v>
      </c>
      <c r="O93" s="60"/>
    </row>
    <row r="94" spans="1:15" ht="16.5" customHeight="1" x14ac:dyDescent="0.3">
      <c r="A94" s="4">
        <v>91</v>
      </c>
      <c r="B94" s="23" t="s">
        <v>110</v>
      </c>
      <c r="C94" s="23">
        <v>2015</v>
      </c>
      <c r="D94" s="41" t="s">
        <v>47</v>
      </c>
      <c r="E94" s="24">
        <v>2020</v>
      </c>
      <c r="F94" s="5" t="s">
        <v>108</v>
      </c>
      <c r="G94" s="5" t="s">
        <v>109</v>
      </c>
      <c r="H94" s="61" t="s">
        <v>108</v>
      </c>
      <c r="I94" s="61" t="s">
        <v>109</v>
      </c>
      <c r="J94" s="59" t="s">
        <v>473</v>
      </c>
      <c r="K94" s="64" t="s">
        <v>482</v>
      </c>
      <c r="L94" s="64" t="s">
        <v>483</v>
      </c>
      <c r="M94" s="64" t="s">
        <v>485</v>
      </c>
      <c r="N94" s="64" t="s">
        <v>484</v>
      </c>
      <c r="O94" s="60"/>
    </row>
    <row r="95" spans="1:15" ht="16.5" customHeight="1" x14ac:dyDescent="0.3">
      <c r="A95" s="4">
        <v>92</v>
      </c>
      <c r="B95" s="23" t="s">
        <v>110</v>
      </c>
      <c r="C95" s="23">
        <v>2015</v>
      </c>
      <c r="D95" s="41" t="s">
        <v>48</v>
      </c>
      <c r="E95" s="24">
        <v>2020</v>
      </c>
      <c r="F95" s="5" t="s">
        <v>108</v>
      </c>
      <c r="G95" s="5" t="s">
        <v>109</v>
      </c>
      <c r="H95" s="61" t="s">
        <v>108</v>
      </c>
      <c r="I95" s="61" t="s">
        <v>109</v>
      </c>
      <c r="J95" s="59" t="s">
        <v>473</v>
      </c>
      <c r="K95" s="64" t="s">
        <v>482</v>
      </c>
      <c r="L95" s="64" t="s">
        <v>483</v>
      </c>
      <c r="M95" s="64" t="s">
        <v>485</v>
      </c>
      <c r="N95" s="64" t="s">
        <v>484</v>
      </c>
      <c r="O95" s="60"/>
    </row>
    <row r="96" spans="1:15" ht="16.5" customHeight="1" x14ac:dyDescent="0.3">
      <c r="A96" s="4">
        <v>93</v>
      </c>
      <c r="B96" s="23" t="s">
        <v>110</v>
      </c>
      <c r="C96" s="23">
        <v>2015</v>
      </c>
      <c r="D96" s="41" t="s">
        <v>49</v>
      </c>
      <c r="E96" s="24">
        <v>2020</v>
      </c>
      <c r="F96" s="5" t="s">
        <v>108</v>
      </c>
      <c r="G96" s="5" t="s">
        <v>109</v>
      </c>
      <c r="H96" s="61" t="s">
        <v>108</v>
      </c>
      <c r="I96" s="61" t="s">
        <v>109</v>
      </c>
      <c r="J96" s="59" t="s">
        <v>473</v>
      </c>
      <c r="K96" s="64" t="s">
        <v>482</v>
      </c>
      <c r="L96" s="64" t="s">
        <v>483</v>
      </c>
      <c r="M96" s="64" t="s">
        <v>485</v>
      </c>
      <c r="N96" s="64" t="s">
        <v>484</v>
      </c>
      <c r="O96" s="60"/>
    </row>
    <row r="97" spans="1:15" ht="16.5" customHeight="1" x14ac:dyDescent="0.3">
      <c r="A97" s="4">
        <v>94</v>
      </c>
      <c r="B97" s="23" t="s">
        <v>110</v>
      </c>
      <c r="C97" s="23">
        <v>2015</v>
      </c>
      <c r="D97" s="41" t="s">
        <v>50</v>
      </c>
      <c r="E97" s="24">
        <v>2020</v>
      </c>
      <c r="F97" s="5" t="s">
        <v>108</v>
      </c>
      <c r="G97" s="5" t="s">
        <v>109</v>
      </c>
      <c r="H97" s="61" t="s">
        <v>108</v>
      </c>
      <c r="I97" s="61" t="s">
        <v>109</v>
      </c>
      <c r="J97" s="59" t="s">
        <v>473</v>
      </c>
      <c r="K97" s="64" t="s">
        <v>482</v>
      </c>
      <c r="L97" s="64" t="s">
        <v>483</v>
      </c>
      <c r="M97" s="64" t="s">
        <v>485</v>
      </c>
      <c r="N97" s="64" t="s">
        <v>484</v>
      </c>
      <c r="O97" s="60"/>
    </row>
    <row r="98" spans="1:15" ht="16.5" customHeight="1" x14ac:dyDescent="0.3">
      <c r="A98" s="4">
        <v>95</v>
      </c>
      <c r="B98" s="23" t="s">
        <v>110</v>
      </c>
      <c r="C98" s="23">
        <v>2015</v>
      </c>
      <c r="D98" s="41" t="s">
        <v>51</v>
      </c>
      <c r="E98" s="24">
        <v>2020</v>
      </c>
      <c r="F98" s="5" t="s">
        <v>108</v>
      </c>
      <c r="G98" s="5" t="s">
        <v>109</v>
      </c>
      <c r="H98" s="61" t="s">
        <v>108</v>
      </c>
      <c r="I98" s="61" t="s">
        <v>109</v>
      </c>
      <c r="J98" s="59" t="s">
        <v>473</v>
      </c>
      <c r="K98" s="64" t="s">
        <v>482</v>
      </c>
      <c r="L98" s="64" t="s">
        <v>483</v>
      </c>
      <c r="M98" s="64" t="s">
        <v>485</v>
      </c>
      <c r="N98" s="64" t="s">
        <v>484</v>
      </c>
      <c r="O98" s="60"/>
    </row>
    <row r="99" spans="1:15" ht="16.5" customHeight="1" x14ac:dyDescent="0.3">
      <c r="A99" s="4">
        <v>96</v>
      </c>
      <c r="B99" s="23" t="s">
        <v>110</v>
      </c>
      <c r="C99" s="23">
        <v>2015</v>
      </c>
      <c r="D99" s="41" t="s">
        <v>163</v>
      </c>
      <c r="E99" s="24">
        <v>2020</v>
      </c>
      <c r="F99" s="5" t="s">
        <v>108</v>
      </c>
      <c r="G99" s="5" t="s">
        <v>109</v>
      </c>
      <c r="H99" s="61" t="s">
        <v>108</v>
      </c>
      <c r="I99" s="61" t="s">
        <v>109</v>
      </c>
      <c r="J99" s="59" t="s">
        <v>473</v>
      </c>
      <c r="K99" s="64" t="s">
        <v>482</v>
      </c>
      <c r="L99" s="64" t="s">
        <v>483</v>
      </c>
      <c r="M99" s="64" t="s">
        <v>485</v>
      </c>
      <c r="N99" s="64" t="s">
        <v>484</v>
      </c>
      <c r="O99" s="60"/>
    </row>
    <row r="100" spans="1:15" ht="16.5" customHeight="1" x14ac:dyDescent="0.3">
      <c r="A100" s="4">
        <v>97</v>
      </c>
      <c r="B100" s="23" t="s">
        <v>110</v>
      </c>
      <c r="C100" s="23">
        <v>2015</v>
      </c>
      <c r="D100" s="41" t="s">
        <v>164</v>
      </c>
      <c r="E100" s="24">
        <v>2020</v>
      </c>
      <c r="F100" s="5" t="s">
        <v>108</v>
      </c>
      <c r="G100" s="5" t="s">
        <v>109</v>
      </c>
      <c r="H100" s="61" t="s">
        <v>108</v>
      </c>
      <c r="I100" s="61" t="s">
        <v>109</v>
      </c>
      <c r="J100" s="59" t="s">
        <v>473</v>
      </c>
      <c r="K100" s="64" t="s">
        <v>482</v>
      </c>
      <c r="L100" s="64" t="s">
        <v>483</v>
      </c>
      <c r="M100" s="64" t="s">
        <v>485</v>
      </c>
      <c r="N100" s="64" t="s">
        <v>484</v>
      </c>
      <c r="O100" s="60"/>
    </row>
    <row r="101" spans="1:15" ht="16.5" customHeight="1" x14ac:dyDescent="0.3">
      <c r="A101" s="4">
        <v>98</v>
      </c>
      <c r="B101" s="23" t="s">
        <v>110</v>
      </c>
      <c r="C101" s="23">
        <v>2015</v>
      </c>
      <c r="D101" s="41" t="s">
        <v>165</v>
      </c>
      <c r="E101" s="24">
        <v>2020</v>
      </c>
      <c r="F101" s="5" t="s">
        <v>108</v>
      </c>
      <c r="G101" s="5" t="s">
        <v>109</v>
      </c>
      <c r="H101" s="61" t="s">
        <v>108</v>
      </c>
      <c r="I101" s="61" t="s">
        <v>109</v>
      </c>
      <c r="J101" s="59" t="s">
        <v>473</v>
      </c>
      <c r="K101" s="64" t="s">
        <v>482</v>
      </c>
      <c r="L101" s="64" t="s">
        <v>483</v>
      </c>
      <c r="M101" s="64" t="s">
        <v>485</v>
      </c>
      <c r="N101" s="64" t="s">
        <v>484</v>
      </c>
      <c r="O101" s="60"/>
    </row>
    <row r="102" spans="1:15" ht="16.5" customHeight="1" x14ac:dyDescent="0.3">
      <c r="A102" s="4">
        <v>99</v>
      </c>
      <c r="B102" s="23" t="s">
        <v>110</v>
      </c>
      <c r="C102" s="23">
        <v>2015</v>
      </c>
      <c r="D102" s="41" t="s">
        <v>166</v>
      </c>
      <c r="E102" s="24">
        <v>2020</v>
      </c>
      <c r="F102" s="5" t="s">
        <v>108</v>
      </c>
      <c r="G102" s="5" t="s">
        <v>109</v>
      </c>
      <c r="H102" s="61" t="s">
        <v>108</v>
      </c>
      <c r="I102" s="61" t="s">
        <v>109</v>
      </c>
      <c r="J102" s="59" t="s">
        <v>473</v>
      </c>
      <c r="K102" s="64" t="s">
        <v>482</v>
      </c>
      <c r="L102" s="64" t="s">
        <v>483</v>
      </c>
      <c r="M102" s="64" t="s">
        <v>485</v>
      </c>
      <c r="N102" s="64" t="s">
        <v>484</v>
      </c>
      <c r="O102" s="60"/>
    </row>
    <row r="103" spans="1:15" ht="16.5" customHeight="1" x14ac:dyDescent="0.3">
      <c r="A103" s="4">
        <v>100</v>
      </c>
      <c r="B103" s="23" t="s">
        <v>110</v>
      </c>
      <c r="C103" s="23">
        <v>2015</v>
      </c>
      <c r="D103" s="41" t="s">
        <v>167</v>
      </c>
      <c r="E103" s="24">
        <v>2020</v>
      </c>
      <c r="F103" s="5" t="s">
        <v>108</v>
      </c>
      <c r="G103" s="5" t="s">
        <v>109</v>
      </c>
      <c r="H103" s="61" t="s">
        <v>108</v>
      </c>
      <c r="I103" s="61" t="s">
        <v>109</v>
      </c>
      <c r="J103" s="59" t="s">
        <v>473</v>
      </c>
      <c r="K103" s="64" t="s">
        <v>482</v>
      </c>
      <c r="L103" s="64" t="s">
        <v>483</v>
      </c>
      <c r="M103" s="64" t="s">
        <v>485</v>
      </c>
      <c r="N103" s="64" t="s">
        <v>484</v>
      </c>
      <c r="O103" s="60"/>
    </row>
    <row r="104" spans="1:15" ht="16.5" customHeight="1" x14ac:dyDescent="0.3">
      <c r="A104" s="4">
        <v>101</v>
      </c>
      <c r="B104" s="23" t="s">
        <v>110</v>
      </c>
      <c r="C104" s="23">
        <v>2015</v>
      </c>
      <c r="D104" s="41" t="s">
        <v>63</v>
      </c>
      <c r="E104" s="24">
        <v>2020</v>
      </c>
      <c r="F104" s="5" t="s">
        <v>108</v>
      </c>
      <c r="G104" s="5" t="s">
        <v>109</v>
      </c>
      <c r="H104" s="61" t="s">
        <v>108</v>
      </c>
      <c r="I104" s="61" t="s">
        <v>109</v>
      </c>
      <c r="J104" s="59" t="s">
        <v>473</v>
      </c>
      <c r="K104" s="64" t="s">
        <v>482</v>
      </c>
      <c r="L104" s="64" t="s">
        <v>483</v>
      </c>
      <c r="M104" s="64" t="s">
        <v>485</v>
      </c>
      <c r="N104" s="64" t="s">
        <v>484</v>
      </c>
      <c r="O104" s="60"/>
    </row>
    <row r="105" spans="1:15" ht="16.5" customHeight="1" x14ac:dyDescent="0.3">
      <c r="A105" s="4">
        <v>102</v>
      </c>
      <c r="B105" s="23" t="s">
        <v>110</v>
      </c>
      <c r="C105" s="23">
        <v>2015</v>
      </c>
      <c r="D105" s="41" t="s">
        <v>168</v>
      </c>
      <c r="E105" s="24">
        <v>2020</v>
      </c>
      <c r="F105" s="5" t="s">
        <v>108</v>
      </c>
      <c r="G105" s="5" t="s">
        <v>109</v>
      </c>
      <c r="H105" s="61" t="s">
        <v>108</v>
      </c>
      <c r="I105" s="61" t="s">
        <v>109</v>
      </c>
      <c r="J105" s="59" t="s">
        <v>473</v>
      </c>
      <c r="K105" s="64" t="s">
        <v>482</v>
      </c>
      <c r="L105" s="64" t="s">
        <v>483</v>
      </c>
      <c r="M105" s="64" t="s">
        <v>485</v>
      </c>
      <c r="N105" s="64" t="s">
        <v>484</v>
      </c>
      <c r="O105" s="60"/>
    </row>
    <row r="106" spans="1:15" ht="16.5" customHeight="1" x14ac:dyDescent="0.3">
      <c r="A106" s="4">
        <v>103</v>
      </c>
      <c r="B106" s="23" t="s">
        <v>110</v>
      </c>
      <c r="C106" s="23">
        <v>2015</v>
      </c>
      <c r="D106" s="41" t="s">
        <v>169</v>
      </c>
      <c r="E106" s="24">
        <v>2020</v>
      </c>
      <c r="F106" s="5" t="s">
        <v>108</v>
      </c>
      <c r="G106" s="5" t="s">
        <v>109</v>
      </c>
      <c r="H106" s="61" t="s">
        <v>108</v>
      </c>
      <c r="I106" s="61" t="s">
        <v>109</v>
      </c>
      <c r="J106" s="59" t="s">
        <v>473</v>
      </c>
      <c r="K106" s="64" t="s">
        <v>482</v>
      </c>
      <c r="L106" s="64" t="s">
        <v>483</v>
      </c>
      <c r="M106" s="64" t="s">
        <v>485</v>
      </c>
      <c r="N106" s="64" t="s">
        <v>484</v>
      </c>
      <c r="O106" s="60"/>
    </row>
    <row r="107" spans="1:15" ht="16.5" customHeight="1" x14ac:dyDescent="0.3">
      <c r="A107" s="4">
        <v>104</v>
      </c>
      <c r="B107" s="23" t="s">
        <v>110</v>
      </c>
      <c r="C107" s="23">
        <v>2015</v>
      </c>
      <c r="D107" s="41" t="s">
        <v>170</v>
      </c>
      <c r="E107" s="24">
        <v>2020</v>
      </c>
      <c r="F107" s="5" t="s">
        <v>108</v>
      </c>
      <c r="G107" s="5" t="s">
        <v>109</v>
      </c>
      <c r="H107" s="61" t="s">
        <v>108</v>
      </c>
      <c r="I107" s="61" t="s">
        <v>109</v>
      </c>
      <c r="J107" s="59" t="s">
        <v>473</v>
      </c>
      <c r="K107" s="64" t="s">
        <v>482</v>
      </c>
      <c r="L107" s="64" t="s">
        <v>483</v>
      </c>
      <c r="M107" s="64" t="s">
        <v>485</v>
      </c>
      <c r="N107" s="64" t="s">
        <v>484</v>
      </c>
      <c r="O107" s="60"/>
    </row>
    <row r="108" spans="1:15" ht="16.5" customHeight="1" x14ac:dyDescent="0.3">
      <c r="A108" s="4">
        <v>105</v>
      </c>
      <c r="B108" s="23" t="s">
        <v>110</v>
      </c>
      <c r="C108" s="23">
        <v>2015</v>
      </c>
      <c r="D108" s="41" t="s">
        <v>171</v>
      </c>
      <c r="E108" s="24">
        <v>2020</v>
      </c>
      <c r="F108" s="5" t="s">
        <v>108</v>
      </c>
      <c r="G108" s="5" t="s">
        <v>109</v>
      </c>
      <c r="H108" s="61" t="s">
        <v>108</v>
      </c>
      <c r="I108" s="61" t="s">
        <v>109</v>
      </c>
      <c r="J108" s="59" t="s">
        <v>473</v>
      </c>
      <c r="K108" s="64" t="s">
        <v>482</v>
      </c>
      <c r="L108" s="64" t="s">
        <v>483</v>
      </c>
      <c r="M108" s="64" t="s">
        <v>485</v>
      </c>
      <c r="N108" s="64" t="s">
        <v>484</v>
      </c>
      <c r="O108" s="60"/>
    </row>
    <row r="109" spans="1:15" ht="16.5" customHeight="1" x14ac:dyDescent="0.3">
      <c r="A109" s="4">
        <v>106</v>
      </c>
      <c r="B109" s="23" t="s">
        <v>110</v>
      </c>
      <c r="C109" s="23">
        <v>2015</v>
      </c>
      <c r="D109" s="41" t="s">
        <v>172</v>
      </c>
      <c r="E109" s="24">
        <v>2020</v>
      </c>
      <c r="F109" s="5" t="s">
        <v>108</v>
      </c>
      <c r="G109" s="5" t="s">
        <v>109</v>
      </c>
      <c r="H109" s="61" t="s">
        <v>108</v>
      </c>
      <c r="I109" s="61" t="s">
        <v>109</v>
      </c>
      <c r="J109" s="59" t="s">
        <v>473</v>
      </c>
      <c r="K109" s="64" t="s">
        <v>482</v>
      </c>
      <c r="L109" s="64" t="s">
        <v>483</v>
      </c>
      <c r="M109" s="64" t="s">
        <v>485</v>
      </c>
      <c r="N109" s="64" t="s">
        <v>484</v>
      </c>
      <c r="O109" s="60"/>
    </row>
    <row r="110" spans="1:15" ht="16.5" customHeight="1" x14ac:dyDescent="0.3">
      <c r="A110" s="4">
        <v>107</v>
      </c>
      <c r="B110" s="23" t="s">
        <v>110</v>
      </c>
      <c r="C110" s="23">
        <v>2015</v>
      </c>
      <c r="D110" s="41" t="s">
        <v>173</v>
      </c>
      <c r="E110" s="24">
        <v>2020</v>
      </c>
      <c r="F110" s="5" t="s">
        <v>108</v>
      </c>
      <c r="G110" s="5" t="s">
        <v>109</v>
      </c>
      <c r="H110" s="61" t="s">
        <v>108</v>
      </c>
      <c r="I110" s="61" t="s">
        <v>109</v>
      </c>
      <c r="J110" s="59" t="s">
        <v>473</v>
      </c>
      <c r="K110" s="64" t="s">
        <v>482</v>
      </c>
      <c r="L110" s="64" t="s">
        <v>483</v>
      </c>
      <c r="M110" s="64" t="s">
        <v>485</v>
      </c>
      <c r="N110" s="64" t="s">
        <v>484</v>
      </c>
      <c r="O110" s="60"/>
    </row>
    <row r="111" spans="1:15" ht="16.5" customHeight="1" x14ac:dyDescent="0.3">
      <c r="A111" s="4">
        <v>108</v>
      </c>
      <c r="B111" s="23" t="s">
        <v>110</v>
      </c>
      <c r="C111" s="23">
        <v>2015</v>
      </c>
      <c r="D111" s="41" t="s">
        <v>174</v>
      </c>
      <c r="E111" s="24">
        <v>2020</v>
      </c>
      <c r="F111" s="5" t="s">
        <v>108</v>
      </c>
      <c r="G111" s="5" t="s">
        <v>109</v>
      </c>
      <c r="H111" s="61" t="s">
        <v>108</v>
      </c>
      <c r="I111" s="61" t="s">
        <v>109</v>
      </c>
      <c r="J111" s="59" t="s">
        <v>473</v>
      </c>
      <c r="K111" s="64" t="s">
        <v>482</v>
      </c>
      <c r="L111" s="64" t="s">
        <v>483</v>
      </c>
      <c r="M111" s="64" t="s">
        <v>485</v>
      </c>
      <c r="N111" s="64" t="s">
        <v>484</v>
      </c>
      <c r="O111" s="60"/>
    </row>
    <row r="112" spans="1:15" ht="16.5" customHeight="1" x14ac:dyDescent="0.3">
      <c r="A112" s="4">
        <v>109</v>
      </c>
      <c r="B112" s="23" t="s">
        <v>110</v>
      </c>
      <c r="C112" s="23">
        <v>2015</v>
      </c>
      <c r="D112" s="41" t="s">
        <v>175</v>
      </c>
      <c r="E112" s="24">
        <v>2020</v>
      </c>
      <c r="F112" s="5" t="s">
        <v>108</v>
      </c>
      <c r="G112" s="5" t="s">
        <v>109</v>
      </c>
      <c r="H112" s="61" t="s">
        <v>108</v>
      </c>
      <c r="I112" s="61" t="s">
        <v>109</v>
      </c>
      <c r="J112" s="59" t="s">
        <v>473</v>
      </c>
      <c r="K112" s="64" t="s">
        <v>482</v>
      </c>
      <c r="L112" s="64" t="s">
        <v>483</v>
      </c>
      <c r="M112" s="64" t="s">
        <v>485</v>
      </c>
      <c r="N112" s="64" t="s">
        <v>484</v>
      </c>
      <c r="O112" s="60"/>
    </row>
    <row r="113" spans="1:15" ht="16.5" customHeight="1" x14ac:dyDescent="0.3">
      <c r="A113" s="4">
        <v>110</v>
      </c>
      <c r="B113" s="23" t="s">
        <v>110</v>
      </c>
      <c r="C113" s="23">
        <v>2015</v>
      </c>
      <c r="D113" s="41" t="s">
        <v>168</v>
      </c>
      <c r="E113" s="24">
        <v>2020</v>
      </c>
      <c r="F113" s="5" t="s">
        <v>108</v>
      </c>
      <c r="G113" s="5" t="s">
        <v>109</v>
      </c>
      <c r="H113" s="61" t="s">
        <v>108</v>
      </c>
      <c r="I113" s="61" t="s">
        <v>109</v>
      </c>
      <c r="J113" s="59" t="s">
        <v>473</v>
      </c>
      <c r="K113" s="64" t="s">
        <v>482</v>
      </c>
      <c r="L113" s="64" t="s">
        <v>483</v>
      </c>
      <c r="M113" s="64" t="s">
        <v>485</v>
      </c>
      <c r="N113" s="64" t="s">
        <v>484</v>
      </c>
      <c r="O113" s="60"/>
    </row>
    <row r="114" spans="1:15" ht="16.5" customHeight="1" x14ac:dyDescent="0.3">
      <c r="A114" s="4">
        <v>111</v>
      </c>
      <c r="B114" s="23" t="s">
        <v>110</v>
      </c>
      <c r="C114" s="23">
        <v>2015</v>
      </c>
      <c r="D114" s="41" t="s">
        <v>176</v>
      </c>
      <c r="E114" s="24">
        <v>2020</v>
      </c>
      <c r="F114" s="5" t="s">
        <v>108</v>
      </c>
      <c r="G114" s="5" t="s">
        <v>109</v>
      </c>
      <c r="H114" s="61" t="s">
        <v>108</v>
      </c>
      <c r="I114" s="61" t="s">
        <v>109</v>
      </c>
      <c r="J114" s="59" t="s">
        <v>473</v>
      </c>
      <c r="K114" s="64" t="s">
        <v>482</v>
      </c>
      <c r="L114" s="64" t="s">
        <v>483</v>
      </c>
      <c r="M114" s="64" t="s">
        <v>485</v>
      </c>
      <c r="N114" s="64" t="s">
        <v>484</v>
      </c>
      <c r="O114" s="60"/>
    </row>
    <row r="115" spans="1:15" ht="16.5" customHeight="1" x14ac:dyDescent="0.3">
      <c r="A115" s="4">
        <v>112</v>
      </c>
      <c r="B115" s="23" t="s">
        <v>110</v>
      </c>
      <c r="C115" s="23">
        <v>2015</v>
      </c>
      <c r="D115" s="41" t="s">
        <v>177</v>
      </c>
      <c r="E115" s="24">
        <v>2020</v>
      </c>
      <c r="F115" s="5" t="s">
        <v>108</v>
      </c>
      <c r="G115" s="5" t="s">
        <v>109</v>
      </c>
      <c r="H115" s="61" t="s">
        <v>108</v>
      </c>
      <c r="I115" s="61" t="s">
        <v>109</v>
      </c>
      <c r="J115" s="59" t="s">
        <v>473</v>
      </c>
      <c r="K115" s="64" t="s">
        <v>482</v>
      </c>
      <c r="L115" s="64" t="s">
        <v>483</v>
      </c>
      <c r="M115" s="64" t="s">
        <v>485</v>
      </c>
      <c r="N115" s="64" t="s">
        <v>484</v>
      </c>
      <c r="O115" s="60"/>
    </row>
    <row r="116" spans="1:15" ht="16.5" customHeight="1" x14ac:dyDescent="0.3">
      <c r="A116" s="4">
        <v>113</v>
      </c>
      <c r="B116" s="23" t="s">
        <v>110</v>
      </c>
      <c r="C116" s="23">
        <v>2015</v>
      </c>
      <c r="D116" s="41" t="s">
        <v>178</v>
      </c>
      <c r="E116" s="24">
        <v>2020</v>
      </c>
      <c r="F116" s="5" t="s">
        <v>108</v>
      </c>
      <c r="G116" s="5" t="s">
        <v>109</v>
      </c>
      <c r="H116" s="61" t="s">
        <v>108</v>
      </c>
      <c r="I116" s="61" t="s">
        <v>109</v>
      </c>
      <c r="J116" s="59" t="s">
        <v>473</v>
      </c>
      <c r="K116" s="64" t="s">
        <v>482</v>
      </c>
      <c r="L116" s="64" t="s">
        <v>483</v>
      </c>
      <c r="M116" s="64" t="s">
        <v>485</v>
      </c>
      <c r="N116" s="64" t="s">
        <v>484</v>
      </c>
      <c r="O116" s="60"/>
    </row>
    <row r="117" spans="1:15" ht="16.5" customHeight="1" x14ac:dyDescent="0.3">
      <c r="A117" s="4">
        <v>114</v>
      </c>
      <c r="B117" s="23" t="s">
        <v>110</v>
      </c>
      <c r="C117" s="23">
        <v>2015</v>
      </c>
      <c r="D117" s="41" t="s">
        <v>179</v>
      </c>
      <c r="E117" s="24">
        <v>2020</v>
      </c>
      <c r="F117" s="5" t="s">
        <v>108</v>
      </c>
      <c r="G117" s="5" t="s">
        <v>109</v>
      </c>
      <c r="H117" s="61" t="s">
        <v>108</v>
      </c>
      <c r="I117" s="61" t="s">
        <v>109</v>
      </c>
      <c r="J117" s="59" t="s">
        <v>473</v>
      </c>
      <c r="K117" s="64" t="s">
        <v>482</v>
      </c>
      <c r="L117" s="64" t="s">
        <v>483</v>
      </c>
      <c r="M117" s="64" t="s">
        <v>485</v>
      </c>
      <c r="N117" s="64" t="s">
        <v>484</v>
      </c>
      <c r="O117" s="60"/>
    </row>
    <row r="118" spans="1:15" ht="16.5" customHeight="1" x14ac:dyDescent="0.3">
      <c r="A118" s="4">
        <v>115</v>
      </c>
      <c r="B118" s="23" t="s">
        <v>110</v>
      </c>
      <c r="C118" s="23">
        <v>2015</v>
      </c>
      <c r="D118" s="41" t="s">
        <v>180</v>
      </c>
      <c r="E118" s="24">
        <v>2020</v>
      </c>
      <c r="F118" s="5" t="s">
        <v>108</v>
      </c>
      <c r="G118" s="5" t="s">
        <v>109</v>
      </c>
      <c r="H118" s="61" t="s">
        <v>108</v>
      </c>
      <c r="I118" s="61" t="s">
        <v>109</v>
      </c>
      <c r="J118" s="59" t="s">
        <v>473</v>
      </c>
      <c r="K118" s="64" t="s">
        <v>482</v>
      </c>
      <c r="L118" s="64" t="s">
        <v>483</v>
      </c>
      <c r="M118" s="64" t="s">
        <v>485</v>
      </c>
      <c r="N118" s="64" t="s">
        <v>484</v>
      </c>
      <c r="O118" s="60"/>
    </row>
    <row r="119" spans="1:15" ht="16.5" customHeight="1" x14ac:dyDescent="0.3">
      <c r="A119" s="4">
        <v>116</v>
      </c>
      <c r="B119" s="23" t="s">
        <v>110</v>
      </c>
      <c r="C119" s="23">
        <v>2015</v>
      </c>
      <c r="D119" s="41" t="s">
        <v>181</v>
      </c>
      <c r="E119" s="24">
        <v>2020</v>
      </c>
      <c r="F119" s="5" t="s">
        <v>108</v>
      </c>
      <c r="G119" s="5" t="s">
        <v>109</v>
      </c>
      <c r="H119" s="61" t="s">
        <v>108</v>
      </c>
      <c r="I119" s="61" t="s">
        <v>109</v>
      </c>
      <c r="J119" s="59" t="s">
        <v>473</v>
      </c>
      <c r="K119" s="64" t="s">
        <v>482</v>
      </c>
      <c r="L119" s="64" t="s">
        <v>483</v>
      </c>
      <c r="M119" s="64" t="s">
        <v>485</v>
      </c>
      <c r="N119" s="64" t="s">
        <v>484</v>
      </c>
      <c r="O119" s="60"/>
    </row>
    <row r="120" spans="1:15" ht="16.5" customHeight="1" x14ac:dyDescent="0.3">
      <c r="A120" s="4">
        <v>117</v>
      </c>
      <c r="B120" s="23" t="s">
        <v>110</v>
      </c>
      <c r="C120" s="23">
        <v>2015</v>
      </c>
      <c r="D120" s="41" t="s">
        <v>182</v>
      </c>
      <c r="E120" s="24">
        <v>2020</v>
      </c>
      <c r="F120" s="5" t="s">
        <v>108</v>
      </c>
      <c r="G120" s="5" t="s">
        <v>109</v>
      </c>
      <c r="H120" s="61" t="s">
        <v>108</v>
      </c>
      <c r="I120" s="61" t="s">
        <v>109</v>
      </c>
      <c r="J120" s="59" t="s">
        <v>473</v>
      </c>
      <c r="K120" s="64" t="s">
        <v>482</v>
      </c>
      <c r="L120" s="64" t="s">
        <v>483</v>
      </c>
      <c r="M120" s="64" t="s">
        <v>485</v>
      </c>
      <c r="N120" s="64" t="s">
        <v>484</v>
      </c>
      <c r="O120" s="60"/>
    </row>
    <row r="121" spans="1:15" ht="16.5" customHeight="1" x14ac:dyDescent="0.3">
      <c r="A121" s="4">
        <v>118</v>
      </c>
      <c r="B121" s="23" t="s">
        <v>110</v>
      </c>
      <c r="C121" s="23">
        <v>2015</v>
      </c>
      <c r="D121" s="41" t="s">
        <v>183</v>
      </c>
      <c r="E121" s="24">
        <v>2020</v>
      </c>
      <c r="F121" s="5" t="s">
        <v>108</v>
      </c>
      <c r="G121" s="5" t="s">
        <v>109</v>
      </c>
      <c r="H121" s="61" t="s">
        <v>108</v>
      </c>
      <c r="I121" s="61" t="s">
        <v>109</v>
      </c>
      <c r="J121" s="59" t="s">
        <v>473</v>
      </c>
      <c r="K121" s="64" t="s">
        <v>482</v>
      </c>
      <c r="L121" s="64" t="s">
        <v>483</v>
      </c>
      <c r="M121" s="64" t="s">
        <v>485</v>
      </c>
      <c r="N121" s="64" t="s">
        <v>484</v>
      </c>
      <c r="O121" s="60"/>
    </row>
    <row r="122" spans="1:15" ht="16.5" customHeight="1" x14ac:dyDescent="0.3">
      <c r="A122" s="4">
        <v>119</v>
      </c>
      <c r="B122" s="23" t="s">
        <v>110</v>
      </c>
      <c r="C122" s="23">
        <v>2015</v>
      </c>
      <c r="D122" s="41" t="s">
        <v>184</v>
      </c>
      <c r="E122" s="24">
        <v>2020</v>
      </c>
      <c r="F122" s="5" t="s">
        <v>108</v>
      </c>
      <c r="G122" s="5" t="s">
        <v>109</v>
      </c>
      <c r="H122" s="61" t="s">
        <v>108</v>
      </c>
      <c r="I122" s="61" t="s">
        <v>109</v>
      </c>
      <c r="J122" s="59" t="s">
        <v>473</v>
      </c>
      <c r="K122" s="64" t="s">
        <v>482</v>
      </c>
      <c r="L122" s="64" t="s">
        <v>483</v>
      </c>
      <c r="M122" s="64" t="s">
        <v>485</v>
      </c>
      <c r="N122" s="64" t="s">
        <v>484</v>
      </c>
      <c r="O122" s="60"/>
    </row>
    <row r="123" spans="1:15" ht="16.5" customHeight="1" x14ac:dyDescent="0.3">
      <c r="A123" s="4">
        <v>120</v>
      </c>
      <c r="B123" s="23" t="s">
        <v>110</v>
      </c>
      <c r="C123" s="23">
        <v>2015</v>
      </c>
      <c r="D123" s="41" t="s">
        <v>90</v>
      </c>
      <c r="E123" s="24">
        <v>2020</v>
      </c>
      <c r="F123" s="5" t="s">
        <v>108</v>
      </c>
      <c r="G123" s="5" t="s">
        <v>109</v>
      </c>
      <c r="H123" s="61" t="s">
        <v>108</v>
      </c>
      <c r="I123" s="61" t="s">
        <v>109</v>
      </c>
      <c r="J123" s="59" t="s">
        <v>473</v>
      </c>
      <c r="K123" s="64" t="s">
        <v>482</v>
      </c>
      <c r="L123" s="64" t="s">
        <v>483</v>
      </c>
      <c r="M123" s="64" t="s">
        <v>485</v>
      </c>
      <c r="N123" s="64" t="s">
        <v>484</v>
      </c>
      <c r="O123" s="60"/>
    </row>
    <row r="124" spans="1:15" ht="16.5" customHeight="1" x14ac:dyDescent="0.3">
      <c r="A124" s="4">
        <v>121</v>
      </c>
      <c r="B124" s="23" t="s">
        <v>110</v>
      </c>
      <c r="C124" s="23">
        <v>2015</v>
      </c>
      <c r="D124" s="41" t="s">
        <v>163</v>
      </c>
      <c r="E124" s="24">
        <v>2020</v>
      </c>
      <c r="F124" s="5" t="s">
        <v>108</v>
      </c>
      <c r="G124" s="5" t="s">
        <v>109</v>
      </c>
      <c r="H124" s="61" t="s">
        <v>108</v>
      </c>
      <c r="I124" s="61" t="s">
        <v>109</v>
      </c>
      <c r="J124" s="59" t="s">
        <v>473</v>
      </c>
      <c r="K124" s="64" t="s">
        <v>482</v>
      </c>
      <c r="L124" s="64" t="s">
        <v>483</v>
      </c>
      <c r="M124" s="64" t="s">
        <v>485</v>
      </c>
      <c r="N124" s="64" t="s">
        <v>484</v>
      </c>
      <c r="O124" s="60"/>
    </row>
    <row r="125" spans="1:15" ht="16.5" customHeight="1" x14ac:dyDescent="0.3">
      <c r="A125" s="4">
        <v>122</v>
      </c>
      <c r="B125" s="23" t="s">
        <v>110</v>
      </c>
      <c r="C125" s="23">
        <v>2015</v>
      </c>
      <c r="D125" s="41" t="s">
        <v>185</v>
      </c>
      <c r="E125" s="24">
        <v>2020</v>
      </c>
      <c r="F125" s="5" t="s">
        <v>108</v>
      </c>
      <c r="G125" s="5" t="s">
        <v>109</v>
      </c>
      <c r="H125" s="61" t="s">
        <v>108</v>
      </c>
      <c r="I125" s="61" t="s">
        <v>109</v>
      </c>
      <c r="J125" s="59" t="s">
        <v>473</v>
      </c>
      <c r="K125" s="64" t="s">
        <v>482</v>
      </c>
      <c r="L125" s="64" t="s">
        <v>483</v>
      </c>
      <c r="M125" s="64" t="s">
        <v>485</v>
      </c>
      <c r="N125" s="64" t="s">
        <v>484</v>
      </c>
      <c r="O125" s="60"/>
    </row>
    <row r="126" spans="1:15" ht="16.5" customHeight="1" x14ac:dyDescent="0.3">
      <c r="A126" s="4">
        <v>123</v>
      </c>
      <c r="B126" s="23" t="s">
        <v>110</v>
      </c>
      <c r="C126" s="23">
        <v>2015</v>
      </c>
      <c r="D126" s="41" t="s">
        <v>186</v>
      </c>
      <c r="E126" s="24">
        <v>2020</v>
      </c>
      <c r="F126" s="61" t="s">
        <v>471</v>
      </c>
      <c r="G126" s="61" t="s">
        <v>472</v>
      </c>
      <c r="H126" s="61" t="s">
        <v>471</v>
      </c>
      <c r="I126" s="61" t="s">
        <v>472</v>
      </c>
      <c r="J126" s="59" t="s">
        <v>473</v>
      </c>
      <c r="K126" s="64" t="s">
        <v>482</v>
      </c>
      <c r="L126" s="64" t="s">
        <v>483</v>
      </c>
      <c r="M126" s="64" t="s">
        <v>485</v>
      </c>
      <c r="N126" s="64" t="s">
        <v>484</v>
      </c>
      <c r="O126" s="60"/>
    </row>
    <row r="127" spans="1:15" ht="16.5" customHeight="1" x14ac:dyDescent="0.3">
      <c r="A127" s="4">
        <v>124</v>
      </c>
      <c r="B127" s="23" t="s">
        <v>110</v>
      </c>
      <c r="C127" s="23">
        <v>2015</v>
      </c>
      <c r="D127" s="41" t="s">
        <v>187</v>
      </c>
      <c r="E127" s="24">
        <v>2020</v>
      </c>
      <c r="F127" s="5" t="s">
        <v>108</v>
      </c>
      <c r="G127" s="5" t="s">
        <v>109</v>
      </c>
      <c r="H127" s="61" t="s">
        <v>108</v>
      </c>
      <c r="I127" s="61" t="s">
        <v>109</v>
      </c>
      <c r="J127" s="59" t="s">
        <v>473</v>
      </c>
      <c r="K127" s="64" t="s">
        <v>482</v>
      </c>
      <c r="L127" s="64" t="s">
        <v>483</v>
      </c>
      <c r="M127" s="64" t="s">
        <v>485</v>
      </c>
      <c r="N127" s="64" t="s">
        <v>484</v>
      </c>
      <c r="O127" s="60"/>
    </row>
    <row r="128" spans="1:15" ht="16.5" customHeight="1" x14ac:dyDescent="0.3">
      <c r="A128" s="4">
        <v>125</v>
      </c>
      <c r="B128" s="23" t="s">
        <v>110</v>
      </c>
      <c r="C128" s="23">
        <v>2015</v>
      </c>
      <c r="D128" s="41" t="s">
        <v>91</v>
      </c>
      <c r="E128" s="24">
        <v>2020</v>
      </c>
      <c r="F128" s="5" t="s">
        <v>108</v>
      </c>
      <c r="G128" s="5" t="s">
        <v>109</v>
      </c>
      <c r="H128" s="61" t="s">
        <v>108</v>
      </c>
      <c r="I128" s="61" t="s">
        <v>109</v>
      </c>
      <c r="J128" s="59" t="s">
        <v>473</v>
      </c>
      <c r="K128" s="64" t="s">
        <v>482</v>
      </c>
      <c r="L128" s="64" t="s">
        <v>483</v>
      </c>
      <c r="M128" s="64" t="s">
        <v>485</v>
      </c>
      <c r="N128" s="64" t="s">
        <v>484</v>
      </c>
      <c r="O128" s="60"/>
    </row>
    <row r="129" spans="1:15" ht="16.5" customHeight="1" x14ac:dyDescent="0.3">
      <c r="A129" s="4">
        <v>126</v>
      </c>
      <c r="B129" s="23" t="s">
        <v>110</v>
      </c>
      <c r="C129" s="23">
        <v>2015</v>
      </c>
      <c r="D129" s="41" t="s">
        <v>188</v>
      </c>
      <c r="E129" s="24">
        <v>2020</v>
      </c>
      <c r="F129" s="5" t="s">
        <v>108</v>
      </c>
      <c r="G129" s="5" t="s">
        <v>109</v>
      </c>
      <c r="H129" s="61" t="s">
        <v>108</v>
      </c>
      <c r="I129" s="61" t="s">
        <v>109</v>
      </c>
      <c r="J129" s="59" t="s">
        <v>473</v>
      </c>
      <c r="K129" s="64" t="s">
        <v>482</v>
      </c>
      <c r="L129" s="64" t="s">
        <v>483</v>
      </c>
      <c r="M129" s="64" t="s">
        <v>485</v>
      </c>
      <c r="N129" s="64" t="s">
        <v>484</v>
      </c>
      <c r="O129" s="60"/>
    </row>
    <row r="130" spans="1:15" ht="16.5" customHeight="1" x14ac:dyDescent="0.3">
      <c r="A130" s="4">
        <v>127</v>
      </c>
      <c r="B130" s="23" t="s">
        <v>110</v>
      </c>
      <c r="C130" s="23">
        <v>2015</v>
      </c>
      <c r="D130" s="41" t="s">
        <v>189</v>
      </c>
      <c r="E130" s="24">
        <v>2020</v>
      </c>
      <c r="F130" s="5" t="s">
        <v>108</v>
      </c>
      <c r="G130" s="5" t="s">
        <v>109</v>
      </c>
      <c r="H130" s="61" t="s">
        <v>108</v>
      </c>
      <c r="I130" s="61" t="s">
        <v>109</v>
      </c>
      <c r="J130" s="59" t="s">
        <v>473</v>
      </c>
      <c r="K130" s="64" t="s">
        <v>482</v>
      </c>
      <c r="L130" s="64" t="s">
        <v>483</v>
      </c>
      <c r="M130" s="64" t="s">
        <v>485</v>
      </c>
      <c r="N130" s="64" t="s">
        <v>484</v>
      </c>
      <c r="O130" s="60"/>
    </row>
    <row r="131" spans="1:15" ht="16.5" customHeight="1" x14ac:dyDescent="0.3">
      <c r="A131" s="4">
        <v>128</v>
      </c>
      <c r="B131" s="23" t="s">
        <v>110</v>
      </c>
      <c r="C131" s="23">
        <v>2015</v>
      </c>
      <c r="D131" s="41" t="s">
        <v>190</v>
      </c>
      <c r="E131" s="24">
        <v>2020</v>
      </c>
      <c r="F131" s="5" t="s">
        <v>108</v>
      </c>
      <c r="G131" s="5" t="s">
        <v>109</v>
      </c>
      <c r="H131" s="61" t="s">
        <v>108</v>
      </c>
      <c r="I131" s="61" t="s">
        <v>109</v>
      </c>
      <c r="J131" s="59" t="s">
        <v>473</v>
      </c>
      <c r="K131" s="64" t="s">
        <v>482</v>
      </c>
      <c r="L131" s="64" t="s">
        <v>483</v>
      </c>
      <c r="M131" s="64" t="s">
        <v>485</v>
      </c>
      <c r="N131" s="64" t="s">
        <v>484</v>
      </c>
      <c r="O131" s="60"/>
    </row>
    <row r="132" spans="1:15" ht="16.5" customHeight="1" x14ac:dyDescent="0.3">
      <c r="A132" s="4">
        <v>129</v>
      </c>
      <c r="B132" s="23" t="s">
        <v>110</v>
      </c>
      <c r="C132" s="23">
        <v>2015</v>
      </c>
      <c r="D132" s="41" t="s">
        <v>191</v>
      </c>
      <c r="E132" s="24">
        <v>2020</v>
      </c>
      <c r="F132" s="5" t="s">
        <v>108</v>
      </c>
      <c r="G132" s="5" t="s">
        <v>109</v>
      </c>
      <c r="H132" s="61" t="s">
        <v>108</v>
      </c>
      <c r="I132" s="61" t="s">
        <v>109</v>
      </c>
      <c r="J132" s="59" t="s">
        <v>473</v>
      </c>
      <c r="K132" s="64" t="s">
        <v>482</v>
      </c>
      <c r="L132" s="64" t="s">
        <v>483</v>
      </c>
      <c r="M132" s="64" t="s">
        <v>485</v>
      </c>
      <c r="N132" s="64" t="s">
        <v>484</v>
      </c>
      <c r="O132" s="60"/>
    </row>
    <row r="133" spans="1:15" ht="16.5" customHeight="1" x14ac:dyDescent="0.3">
      <c r="A133" s="4">
        <v>130</v>
      </c>
      <c r="B133" s="23" t="s">
        <v>110</v>
      </c>
      <c r="C133" s="23">
        <v>2015</v>
      </c>
      <c r="D133" s="41" t="s">
        <v>192</v>
      </c>
      <c r="E133" s="24">
        <v>2020</v>
      </c>
      <c r="F133" s="5" t="s">
        <v>108</v>
      </c>
      <c r="G133" s="5" t="s">
        <v>109</v>
      </c>
      <c r="H133" s="61" t="s">
        <v>108</v>
      </c>
      <c r="I133" s="61" t="s">
        <v>109</v>
      </c>
      <c r="J133" s="59" t="s">
        <v>473</v>
      </c>
      <c r="K133" s="64" t="s">
        <v>482</v>
      </c>
      <c r="L133" s="64" t="s">
        <v>483</v>
      </c>
      <c r="M133" s="64" t="s">
        <v>485</v>
      </c>
      <c r="N133" s="64" t="s">
        <v>484</v>
      </c>
      <c r="O133" s="60"/>
    </row>
    <row r="134" spans="1:15" ht="16.5" customHeight="1" x14ac:dyDescent="0.3">
      <c r="A134" s="4">
        <v>131</v>
      </c>
      <c r="B134" s="23" t="s">
        <v>110</v>
      </c>
      <c r="C134" s="23">
        <v>2015</v>
      </c>
      <c r="D134" s="41" t="s">
        <v>193</v>
      </c>
      <c r="E134" s="24">
        <v>2020</v>
      </c>
      <c r="F134" s="5" t="s">
        <v>108</v>
      </c>
      <c r="G134" s="5" t="s">
        <v>109</v>
      </c>
      <c r="H134" s="61" t="s">
        <v>108</v>
      </c>
      <c r="I134" s="61" t="s">
        <v>109</v>
      </c>
      <c r="J134" s="59" t="s">
        <v>473</v>
      </c>
      <c r="K134" s="64" t="s">
        <v>482</v>
      </c>
      <c r="L134" s="64" t="s">
        <v>483</v>
      </c>
      <c r="M134" s="64" t="s">
        <v>485</v>
      </c>
      <c r="N134" s="64" t="s">
        <v>484</v>
      </c>
      <c r="O134" s="60"/>
    </row>
    <row r="135" spans="1:15" ht="16.5" customHeight="1" x14ac:dyDescent="0.3">
      <c r="A135" s="4">
        <v>132</v>
      </c>
      <c r="B135" s="23" t="s">
        <v>110</v>
      </c>
      <c r="C135" s="23">
        <v>2015</v>
      </c>
      <c r="D135" s="41" t="s">
        <v>32</v>
      </c>
      <c r="E135" s="24">
        <v>2020</v>
      </c>
      <c r="F135" s="5" t="s">
        <v>108</v>
      </c>
      <c r="G135" s="5" t="s">
        <v>109</v>
      </c>
      <c r="H135" s="61" t="s">
        <v>108</v>
      </c>
      <c r="I135" s="61" t="s">
        <v>109</v>
      </c>
      <c r="J135" s="59" t="s">
        <v>473</v>
      </c>
      <c r="K135" s="64" t="s">
        <v>482</v>
      </c>
      <c r="L135" s="64" t="s">
        <v>483</v>
      </c>
      <c r="M135" s="64" t="s">
        <v>485</v>
      </c>
      <c r="N135" s="64" t="s">
        <v>484</v>
      </c>
      <c r="O135" s="60"/>
    </row>
    <row r="136" spans="1:15" ht="16.5" customHeight="1" x14ac:dyDescent="0.3">
      <c r="A136" s="4">
        <v>133</v>
      </c>
      <c r="B136" s="23" t="s">
        <v>110</v>
      </c>
      <c r="C136" s="23">
        <v>2015</v>
      </c>
      <c r="D136" s="41" t="s">
        <v>194</v>
      </c>
      <c r="E136" s="24">
        <v>2020</v>
      </c>
      <c r="F136" s="5" t="s">
        <v>108</v>
      </c>
      <c r="G136" s="5" t="s">
        <v>109</v>
      </c>
      <c r="H136" s="61" t="s">
        <v>108</v>
      </c>
      <c r="I136" s="61" t="s">
        <v>109</v>
      </c>
      <c r="J136" s="59" t="s">
        <v>473</v>
      </c>
      <c r="K136" s="64" t="s">
        <v>482</v>
      </c>
      <c r="L136" s="64" t="s">
        <v>483</v>
      </c>
      <c r="M136" s="64" t="s">
        <v>485</v>
      </c>
      <c r="N136" s="64" t="s">
        <v>484</v>
      </c>
      <c r="O136" s="60"/>
    </row>
    <row r="137" spans="1:15" ht="16.5" customHeight="1" x14ac:dyDescent="0.3">
      <c r="A137" s="4">
        <v>134</v>
      </c>
      <c r="B137" s="23" t="s">
        <v>110</v>
      </c>
      <c r="C137" s="23">
        <v>2015</v>
      </c>
      <c r="D137" s="41" t="s">
        <v>195</v>
      </c>
      <c r="E137" s="24">
        <v>2020</v>
      </c>
      <c r="F137" s="5" t="s">
        <v>108</v>
      </c>
      <c r="G137" s="5" t="s">
        <v>109</v>
      </c>
      <c r="H137" s="61" t="s">
        <v>108</v>
      </c>
      <c r="I137" s="61" t="s">
        <v>109</v>
      </c>
      <c r="J137" s="59" t="s">
        <v>473</v>
      </c>
      <c r="K137" s="64" t="s">
        <v>482</v>
      </c>
      <c r="L137" s="64" t="s">
        <v>483</v>
      </c>
      <c r="M137" s="64" t="s">
        <v>485</v>
      </c>
      <c r="N137" s="64" t="s">
        <v>484</v>
      </c>
      <c r="O137" s="60"/>
    </row>
    <row r="138" spans="1:15" ht="16.5" customHeight="1" x14ac:dyDescent="0.3">
      <c r="A138" s="4">
        <v>135</v>
      </c>
      <c r="B138" s="23" t="s">
        <v>110</v>
      </c>
      <c r="C138" s="23">
        <v>2015</v>
      </c>
      <c r="D138" s="41" t="s">
        <v>196</v>
      </c>
      <c r="E138" s="24">
        <v>2020</v>
      </c>
      <c r="F138" s="5" t="s">
        <v>108</v>
      </c>
      <c r="G138" s="5" t="s">
        <v>109</v>
      </c>
      <c r="H138" s="61" t="s">
        <v>108</v>
      </c>
      <c r="I138" s="61" t="s">
        <v>109</v>
      </c>
      <c r="J138" s="59" t="s">
        <v>473</v>
      </c>
      <c r="K138" s="64" t="s">
        <v>482</v>
      </c>
      <c r="L138" s="64" t="s">
        <v>483</v>
      </c>
      <c r="M138" s="64" t="s">
        <v>485</v>
      </c>
      <c r="N138" s="64" t="s">
        <v>484</v>
      </c>
      <c r="O138" s="60"/>
    </row>
    <row r="139" spans="1:15" ht="16.5" customHeight="1" x14ac:dyDescent="0.3">
      <c r="A139" s="4">
        <v>136</v>
      </c>
      <c r="B139" s="23" t="s">
        <v>110</v>
      </c>
      <c r="C139" s="23">
        <v>2015</v>
      </c>
      <c r="D139" s="41" t="s">
        <v>197</v>
      </c>
      <c r="E139" s="24">
        <v>2020</v>
      </c>
      <c r="F139" s="5" t="s">
        <v>108</v>
      </c>
      <c r="G139" s="5" t="s">
        <v>109</v>
      </c>
      <c r="H139" s="61" t="s">
        <v>108</v>
      </c>
      <c r="I139" s="61" t="s">
        <v>109</v>
      </c>
      <c r="J139" s="59" t="s">
        <v>473</v>
      </c>
      <c r="K139" s="64" t="s">
        <v>482</v>
      </c>
      <c r="L139" s="64" t="s">
        <v>483</v>
      </c>
      <c r="M139" s="64" t="s">
        <v>485</v>
      </c>
      <c r="N139" s="64" t="s">
        <v>484</v>
      </c>
      <c r="O139" s="60"/>
    </row>
    <row r="140" spans="1:15" ht="16.5" customHeight="1" x14ac:dyDescent="0.3">
      <c r="A140" s="4">
        <v>137</v>
      </c>
      <c r="B140" s="23" t="s">
        <v>110</v>
      </c>
      <c r="C140" s="23">
        <v>2015</v>
      </c>
      <c r="D140" s="41" t="s">
        <v>198</v>
      </c>
      <c r="E140" s="24">
        <v>2020</v>
      </c>
      <c r="F140" s="5" t="s">
        <v>108</v>
      </c>
      <c r="G140" s="5" t="s">
        <v>109</v>
      </c>
      <c r="H140" s="61" t="s">
        <v>108</v>
      </c>
      <c r="I140" s="61" t="s">
        <v>109</v>
      </c>
      <c r="J140" s="59" t="s">
        <v>473</v>
      </c>
      <c r="K140" s="64" t="s">
        <v>482</v>
      </c>
      <c r="L140" s="64" t="s">
        <v>483</v>
      </c>
      <c r="M140" s="64" t="s">
        <v>485</v>
      </c>
      <c r="N140" s="64" t="s">
        <v>484</v>
      </c>
      <c r="O140" s="60"/>
    </row>
    <row r="141" spans="1:15" ht="16.5" customHeight="1" x14ac:dyDescent="0.3">
      <c r="A141" s="4">
        <v>138</v>
      </c>
      <c r="B141" s="23" t="s">
        <v>110</v>
      </c>
      <c r="C141" s="23">
        <v>2015</v>
      </c>
      <c r="D141" s="41" t="s">
        <v>199</v>
      </c>
      <c r="E141" s="24">
        <v>2020</v>
      </c>
      <c r="F141" s="5" t="s">
        <v>108</v>
      </c>
      <c r="G141" s="5" t="s">
        <v>109</v>
      </c>
      <c r="H141" s="61" t="s">
        <v>108</v>
      </c>
      <c r="I141" s="61" t="s">
        <v>109</v>
      </c>
      <c r="J141" s="59" t="s">
        <v>473</v>
      </c>
      <c r="K141" s="64" t="s">
        <v>482</v>
      </c>
      <c r="L141" s="64" t="s">
        <v>483</v>
      </c>
      <c r="M141" s="64" t="s">
        <v>485</v>
      </c>
      <c r="N141" s="64" t="s">
        <v>484</v>
      </c>
      <c r="O141" s="60"/>
    </row>
    <row r="142" spans="1:15" ht="16.5" customHeight="1" x14ac:dyDescent="0.3">
      <c r="A142" s="4">
        <v>139</v>
      </c>
      <c r="B142" s="23" t="s">
        <v>110</v>
      </c>
      <c r="C142" s="23">
        <v>2015</v>
      </c>
      <c r="D142" s="41" t="s">
        <v>200</v>
      </c>
      <c r="E142" s="24">
        <v>2020</v>
      </c>
      <c r="F142" s="5" t="s">
        <v>108</v>
      </c>
      <c r="G142" s="5" t="s">
        <v>109</v>
      </c>
      <c r="H142" s="61" t="s">
        <v>108</v>
      </c>
      <c r="I142" s="61" t="s">
        <v>109</v>
      </c>
      <c r="J142" s="59" t="s">
        <v>473</v>
      </c>
      <c r="K142" s="64" t="s">
        <v>482</v>
      </c>
      <c r="L142" s="64" t="s">
        <v>483</v>
      </c>
      <c r="M142" s="64" t="s">
        <v>485</v>
      </c>
      <c r="N142" s="64" t="s">
        <v>484</v>
      </c>
      <c r="O142" s="60"/>
    </row>
    <row r="143" spans="1:15" ht="16.5" customHeight="1" x14ac:dyDescent="0.3">
      <c r="A143" s="4">
        <v>140</v>
      </c>
      <c r="B143" s="23" t="s">
        <v>110</v>
      </c>
      <c r="C143" s="23">
        <v>2015</v>
      </c>
      <c r="D143" s="41" t="s">
        <v>55</v>
      </c>
      <c r="E143" s="24">
        <v>2020</v>
      </c>
      <c r="F143" s="5" t="s">
        <v>108</v>
      </c>
      <c r="G143" s="5" t="s">
        <v>109</v>
      </c>
      <c r="H143" s="61" t="s">
        <v>108</v>
      </c>
      <c r="I143" s="61" t="s">
        <v>109</v>
      </c>
      <c r="J143" s="59" t="s">
        <v>473</v>
      </c>
      <c r="K143" s="64" t="s">
        <v>482</v>
      </c>
      <c r="L143" s="64" t="s">
        <v>483</v>
      </c>
      <c r="M143" s="64" t="s">
        <v>485</v>
      </c>
      <c r="N143" s="64" t="s">
        <v>484</v>
      </c>
      <c r="O143" s="60"/>
    </row>
    <row r="144" spans="1:15" ht="16.5" customHeight="1" x14ac:dyDescent="0.3">
      <c r="A144" s="4">
        <v>141</v>
      </c>
      <c r="B144" s="23" t="s">
        <v>110</v>
      </c>
      <c r="C144" s="23">
        <v>2015</v>
      </c>
      <c r="D144" s="41" t="s">
        <v>56</v>
      </c>
      <c r="E144" s="24">
        <v>2020</v>
      </c>
      <c r="F144" s="5" t="s">
        <v>108</v>
      </c>
      <c r="G144" s="5" t="s">
        <v>109</v>
      </c>
      <c r="H144" s="61" t="s">
        <v>108</v>
      </c>
      <c r="I144" s="61" t="s">
        <v>109</v>
      </c>
      <c r="J144" s="59" t="s">
        <v>473</v>
      </c>
      <c r="K144" s="64" t="s">
        <v>482</v>
      </c>
      <c r="L144" s="64" t="s">
        <v>483</v>
      </c>
      <c r="M144" s="64" t="s">
        <v>485</v>
      </c>
      <c r="N144" s="64" t="s">
        <v>484</v>
      </c>
      <c r="O144" s="60"/>
    </row>
    <row r="145" spans="1:15" ht="16.5" customHeight="1" x14ac:dyDescent="0.3">
      <c r="A145" s="4">
        <v>142</v>
      </c>
      <c r="B145" s="23" t="s">
        <v>110</v>
      </c>
      <c r="C145" s="23">
        <v>2015</v>
      </c>
      <c r="D145" s="41" t="s">
        <v>57</v>
      </c>
      <c r="E145" s="24">
        <v>2020</v>
      </c>
      <c r="F145" s="5" t="s">
        <v>108</v>
      </c>
      <c r="G145" s="5" t="s">
        <v>109</v>
      </c>
      <c r="H145" s="61" t="s">
        <v>108</v>
      </c>
      <c r="I145" s="61" t="s">
        <v>109</v>
      </c>
      <c r="J145" s="59" t="s">
        <v>473</v>
      </c>
      <c r="K145" s="64" t="s">
        <v>482</v>
      </c>
      <c r="L145" s="64" t="s">
        <v>483</v>
      </c>
      <c r="M145" s="64" t="s">
        <v>485</v>
      </c>
      <c r="N145" s="64" t="s">
        <v>484</v>
      </c>
      <c r="O145" s="60"/>
    </row>
    <row r="146" spans="1:15" ht="16.5" customHeight="1" x14ac:dyDescent="0.3">
      <c r="A146" s="4">
        <v>143</v>
      </c>
      <c r="B146" s="23" t="s">
        <v>115</v>
      </c>
      <c r="C146" s="23">
        <v>2015</v>
      </c>
      <c r="D146" s="41" t="s">
        <v>201</v>
      </c>
      <c r="E146" s="24">
        <v>2020</v>
      </c>
      <c r="F146" s="61" t="s">
        <v>471</v>
      </c>
      <c r="G146" s="61" t="s">
        <v>472</v>
      </c>
      <c r="H146" s="61" t="s">
        <v>471</v>
      </c>
      <c r="I146" s="61" t="s">
        <v>472</v>
      </c>
      <c r="J146" s="59" t="s">
        <v>473</v>
      </c>
      <c r="K146" s="64" t="s">
        <v>482</v>
      </c>
      <c r="L146" s="64" t="s">
        <v>483</v>
      </c>
      <c r="M146" s="64" t="s">
        <v>485</v>
      </c>
      <c r="N146" s="64" t="s">
        <v>484</v>
      </c>
      <c r="O146" s="60"/>
    </row>
    <row r="147" spans="1:15" ht="16.5" customHeight="1" x14ac:dyDescent="0.3">
      <c r="A147" s="4">
        <v>144</v>
      </c>
      <c r="B147" s="23" t="s">
        <v>115</v>
      </c>
      <c r="C147" s="23">
        <v>2015</v>
      </c>
      <c r="D147" s="41" t="s">
        <v>202</v>
      </c>
      <c r="E147" s="24">
        <v>2020</v>
      </c>
      <c r="F147" s="61" t="s">
        <v>471</v>
      </c>
      <c r="G147" s="61" t="s">
        <v>472</v>
      </c>
      <c r="H147" s="61" t="s">
        <v>471</v>
      </c>
      <c r="I147" s="61" t="s">
        <v>472</v>
      </c>
      <c r="J147" s="59" t="s">
        <v>473</v>
      </c>
      <c r="K147" s="64" t="s">
        <v>482</v>
      </c>
      <c r="L147" s="64" t="s">
        <v>483</v>
      </c>
      <c r="M147" s="64" t="s">
        <v>485</v>
      </c>
      <c r="N147" s="64" t="s">
        <v>484</v>
      </c>
      <c r="O147" s="60"/>
    </row>
    <row r="148" spans="1:15" ht="16.5" customHeight="1" x14ac:dyDescent="0.3">
      <c r="A148" s="4">
        <v>145</v>
      </c>
      <c r="B148" s="23" t="s">
        <v>110</v>
      </c>
      <c r="C148" s="23">
        <v>2015</v>
      </c>
      <c r="D148" s="41" t="s">
        <v>112</v>
      </c>
      <c r="E148" s="24">
        <v>2020</v>
      </c>
      <c r="F148" s="61" t="s">
        <v>471</v>
      </c>
      <c r="G148" s="61" t="s">
        <v>472</v>
      </c>
      <c r="H148" s="61" t="s">
        <v>471</v>
      </c>
      <c r="I148" s="61" t="s">
        <v>472</v>
      </c>
      <c r="J148" s="59" t="s">
        <v>473</v>
      </c>
      <c r="K148" s="64" t="s">
        <v>482</v>
      </c>
      <c r="L148" s="64" t="s">
        <v>483</v>
      </c>
      <c r="M148" s="64" t="s">
        <v>485</v>
      </c>
      <c r="N148" s="64" t="s">
        <v>484</v>
      </c>
      <c r="O148" s="60"/>
    </row>
    <row r="149" spans="1:15" ht="16.5" customHeight="1" x14ac:dyDescent="0.3">
      <c r="A149" s="4">
        <v>146</v>
      </c>
      <c r="B149" s="23" t="s">
        <v>115</v>
      </c>
      <c r="C149" s="23">
        <v>2015</v>
      </c>
      <c r="D149" s="41" t="s">
        <v>203</v>
      </c>
      <c r="E149" s="24">
        <v>2020</v>
      </c>
      <c r="F149" s="5" t="s">
        <v>108</v>
      </c>
      <c r="G149" s="5" t="s">
        <v>109</v>
      </c>
      <c r="H149" s="61" t="s">
        <v>108</v>
      </c>
      <c r="I149" s="61" t="s">
        <v>109</v>
      </c>
      <c r="J149" s="59" t="s">
        <v>473</v>
      </c>
      <c r="K149" s="64" t="s">
        <v>482</v>
      </c>
      <c r="L149" s="64" t="s">
        <v>483</v>
      </c>
      <c r="M149" s="64" t="s">
        <v>485</v>
      </c>
      <c r="N149" s="64" t="s">
        <v>484</v>
      </c>
      <c r="O149" s="60"/>
    </row>
    <row r="150" spans="1:15" ht="16.5" customHeight="1" x14ac:dyDescent="0.3">
      <c r="A150" s="4">
        <v>147</v>
      </c>
      <c r="B150" s="23" t="s">
        <v>110</v>
      </c>
      <c r="C150" s="23">
        <v>2015</v>
      </c>
      <c r="D150" s="41" t="s">
        <v>204</v>
      </c>
      <c r="E150" s="24">
        <v>2020</v>
      </c>
      <c r="F150" s="61" t="s">
        <v>471</v>
      </c>
      <c r="G150" s="61" t="s">
        <v>472</v>
      </c>
      <c r="H150" s="61" t="s">
        <v>471</v>
      </c>
      <c r="I150" s="61" t="s">
        <v>472</v>
      </c>
      <c r="J150" s="59" t="s">
        <v>473</v>
      </c>
      <c r="K150" s="64" t="s">
        <v>482</v>
      </c>
      <c r="L150" s="64" t="s">
        <v>483</v>
      </c>
      <c r="M150" s="64" t="s">
        <v>485</v>
      </c>
      <c r="N150" s="64" t="s">
        <v>484</v>
      </c>
      <c r="O150" s="60"/>
    </row>
    <row r="151" spans="1:15" ht="16.5" customHeight="1" x14ac:dyDescent="0.3">
      <c r="A151" s="4">
        <v>148</v>
      </c>
      <c r="B151" s="23" t="s">
        <v>110</v>
      </c>
      <c r="C151" s="23">
        <v>2015</v>
      </c>
      <c r="D151" s="41" t="s">
        <v>205</v>
      </c>
      <c r="E151" s="24">
        <v>2020</v>
      </c>
      <c r="F151" s="61" t="s">
        <v>471</v>
      </c>
      <c r="G151" s="61" t="s">
        <v>472</v>
      </c>
      <c r="H151" s="61" t="s">
        <v>471</v>
      </c>
      <c r="I151" s="61" t="s">
        <v>472</v>
      </c>
      <c r="J151" s="59" t="s">
        <v>473</v>
      </c>
      <c r="K151" s="64" t="s">
        <v>482</v>
      </c>
      <c r="L151" s="64" t="s">
        <v>483</v>
      </c>
      <c r="M151" s="64" t="s">
        <v>485</v>
      </c>
      <c r="N151" s="64" t="s">
        <v>484</v>
      </c>
      <c r="O151" s="60"/>
    </row>
    <row r="152" spans="1:15" ht="16.5" customHeight="1" x14ac:dyDescent="0.3">
      <c r="A152" s="4">
        <v>149</v>
      </c>
      <c r="B152" s="23" t="s">
        <v>115</v>
      </c>
      <c r="C152" s="23">
        <v>2015</v>
      </c>
      <c r="D152" s="41" t="s">
        <v>114</v>
      </c>
      <c r="E152" s="24">
        <v>2020</v>
      </c>
      <c r="F152" s="61" t="s">
        <v>471</v>
      </c>
      <c r="G152" s="61" t="s">
        <v>472</v>
      </c>
      <c r="H152" s="61" t="s">
        <v>471</v>
      </c>
      <c r="I152" s="61" t="s">
        <v>472</v>
      </c>
      <c r="J152" s="59" t="s">
        <v>473</v>
      </c>
      <c r="K152" s="64" t="s">
        <v>482</v>
      </c>
      <c r="L152" s="64" t="s">
        <v>483</v>
      </c>
      <c r="M152" s="64" t="s">
        <v>485</v>
      </c>
      <c r="N152" s="64" t="s">
        <v>484</v>
      </c>
      <c r="O152" s="60"/>
    </row>
    <row r="153" spans="1:15" ht="16.5" customHeight="1" x14ac:dyDescent="0.3">
      <c r="A153" s="4">
        <v>150</v>
      </c>
      <c r="B153" s="23" t="s">
        <v>115</v>
      </c>
      <c r="C153" s="23">
        <v>2015</v>
      </c>
      <c r="D153" s="41" t="s">
        <v>29</v>
      </c>
      <c r="E153" s="24">
        <v>2020</v>
      </c>
      <c r="F153" s="61" t="s">
        <v>471</v>
      </c>
      <c r="G153" s="61" t="s">
        <v>472</v>
      </c>
      <c r="H153" s="61" t="s">
        <v>471</v>
      </c>
      <c r="I153" s="61" t="s">
        <v>472</v>
      </c>
      <c r="J153" s="59" t="s">
        <v>473</v>
      </c>
      <c r="K153" s="64" t="s">
        <v>482</v>
      </c>
      <c r="L153" s="64" t="s">
        <v>483</v>
      </c>
      <c r="M153" s="64" t="s">
        <v>485</v>
      </c>
      <c r="N153" s="64" t="s">
        <v>484</v>
      </c>
      <c r="O153" s="60"/>
    </row>
    <row r="154" spans="1:15" ht="16.5" customHeight="1" x14ac:dyDescent="0.3">
      <c r="A154" s="4">
        <v>151</v>
      </c>
      <c r="B154" s="23" t="s">
        <v>115</v>
      </c>
      <c r="C154" s="23">
        <v>2015</v>
      </c>
      <c r="D154" s="41" t="s">
        <v>30</v>
      </c>
      <c r="E154" s="24">
        <v>2020</v>
      </c>
      <c r="F154" s="61" t="s">
        <v>471</v>
      </c>
      <c r="G154" s="61" t="s">
        <v>472</v>
      </c>
      <c r="H154" s="61" t="s">
        <v>471</v>
      </c>
      <c r="I154" s="61" t="s">
        <v>472</v>
      </c>
      <c r="J154" s="59" t="s">
        <v>473</v>
      </c>
      <c r="K154" s="64" t="s">
        <v>482</v>
      </c>
      <c r="L154" s="64" t="s">
        <v>483</v>
      </c>
      <c r="M154" s="64" t="s">
        <v>485</v>
      </c>
      <c r="N154" s="64" t="s">
        <v>484</v>
      </c>
      <c r="O154" s="60"/>
    </row>
    <row r="155" spans="1:15" ht="16.5" customHeight="1" x14ac:dyDescent="0.3">
      <c r="A155" s="4">
        <v>152</v>
      </c>
      <c r="B155" s="23" t="s">
        <v>115</v>
      </c>
      <c r="C155" s="23">
        <v>2015</v>
      </c>
      <c r="D155" s="41" t="s">
        <v>31</v>
      </c>
      <c r="E155" s="24">
        <v>2020</v>
      </c>
      <c r="F155" s="61" t="s">
        <v>471</v>
      </c>
      <c r="G155" s="61" t="s">
        <v>472</v>
      </c>
      <c r="H155" s="61" t="s">
        <v>471</v>
      </c>
      <c r="I155" s="61" t="s">
        <v>472</v>
      </c>
      <c r="J155" s="59" t="s">
        <v>473</v>
      </c>
      <c r="K155" s="64" t="s">
        <v>482</v>
      </c>
      <c r="L155" s="64" t="s">
        <v>483</v>
      </c>
      <c r="M155" s="64" t="s">
        <v>485</v>
      </c>
      <c r="N155" s="64" t="s">
        <v>484</v>
      </c>
      <c r="O155" s="60"/>
    </row>
    <row r="156" spans="1:15" ht="16.5" customHeight="1" x14ac:dyDescent="0.3">
      <c r="A156" s="4">
        <v>153</v>
      </c>
      <c r="B156" s="23" t="s">
        <v>106</v>
      </c>
      <c r="C156" s="23">
        <v>2015</v>
      </c>
      <c r="D156" s="41" t="s">
        <v>206</v>
      </c>
      <c r="E156" s="24">
        <v>2020</v>
      </c>
      <c r="F156" s="5" t="s">
        <v>108</v>
      </c>
      <c r="G156" s="5" t="s">
        <v>109</v>
      </c>
      <c r="H156" s="61" t="s">
        <v>108</v>
      </c>
      <c r="I156" s="61" t="s">
        <v>109</v>
      </c>
      <c r="J156" s="59" t="s">
        <v>473</v>
      </c>
      <c r="K156" s="64" t="s">
        <v>482</v>
      </c>
      <c r="L156" s="64" t="s">
        <v>483</v>
      </c>
      <c r="M156" s="64" t="s">
        <v>485</v>
      </c>
      <c r="N156" s="64" t="s">
        <v>484</v>
      </c>
      <c r="O156" s="60"/>
    </row>
    <row r="157" spans="1:15" ht="16.5" customHeight="1" x14ac:dyDescent="0.3">
      <c r="A157" s="4">
        <v>154</v>
      </c>
      <c r="B157" s="23" t="s">
        <v>106</v>
      </c>
      <c r="C157" s="23">
        <v>2015</v>
      </c>
      <c r="D157" s="41" t="s">
        <v>28</v>
      </c>
      <c r="E157" s="24">
        <v>2020</v>
      </c>
      <c r="F157" s="5" t="s">
        <v>108</v>
      </c>
      <c r="G157" s="5" t="s">
        <v>109</v>
      </c>
      <c r="H157" s="61" t="s">
        <v>108</v>
      </c>
      <c r="I157" s="61" t="s">
        <v>109</v>
      </c>
      <c r="J157" s="59" t="s">
        <v>473</v>
      </c>
      <c r="K157" s="64" t="s">
        <v>482</v>
      </c>
      <c r="L157" s="64" t="s">
        <v>483</v>
      </c>
      <c r="M157" s="64" t="s">
        <v>485</v>
      </c>
      <c r="N157" s="64" t="s">
        <v>484</v>
      </c>
      <c r="O157" s="60"/>
    </row>
    <row r="158" spans="1:15" ht="16.5" customHeight="1" x14ac:dyDescent="0.3">
      <c r="A158" s="4">
        <v>155</v>
      </c>
      <c r="B158" s="23" t="s">
        <v>106</v>
      </c>
      <c r="C158" s="23">
        <v>2015</v>
      </c>
      <c r="D158" s="41" t="s">
        <v>207</v>
      </c>
      <c r="E158" s="24">
        <v>2020</v>
      </c>
      <c r="F158" s="5" t="s">
        <v>108</v>
      </c>
      <c r="G158" s="5" t="s">
        <v>109</v>
      </c>
      <c r="H158" s="61" t="s">
        <v>108</v>
      </c>
      <c r="I158" s="61" t="s">
        <v>109</v>
      </c>
      <c r="J158" s="59" t="s">
        <v>473</v>
      </c>
      <c r="K158" s="64" t="s">
        <v>482</v>
      </c>
      <c r="L158" s="64" t="s">
        <v>483</v>
      </c>
      <c r="M158" s="64" t="s">
        <v>485</v>
      </c>
      <c r="N158" s="64" t="s">
        <v>484</v>
      </c>
      <c r="O158" s="60"/>
    </row>
    <row r="159" spans="1:15" ht="16.5" customHeight="1" x14ac:dyDescent="0.3">
      <c r="A159" s="4">
        <v>156</v>
      </c>
      <c r="B159" s="23" t="s">
        <v>106</v>
      </c>
      <c r="C159" s="23">
        <v>2015</v>
      </c>
      <c r="D159" s="41" t="s">
        <v>208</v>
      </c>
      <c r="E159" s="24">
        <v>2020</v>
      </c>
      <c r="F159" s="5" t="s">
        <v>108</v>
      </c>
      <c r="G159" s="5" t="s">
        <v>109</v>
      </c>
      <c r="H159" s="61" t="s">
        <v>108</v>
      </c>
      <c r="I159" s="61" t="s">
        <v>109</v>
      </c>
      <c r="J159" s="59" t="s">
        <v>473</v>
      </c>
      <c r="K159" s="64" t="s">
        <v>482</v>
      </c>
      <c r="L159" s="64" t="s">
        <v>483</v>
      </c>
      <c r="M159" s="64" t="s">
        <v>485</v>
      </c>
      <c r="N159" s="64" t="s">
        <v>484</v>
      </c>
      <c r="O159" s="60"/>
    </row>
    <row r="160" spans="1:15" ht="16.5" customHeight="1" x14ac:dyDescent="0.3">
      <c r="A160" s="4">
        <v>157</v>
      </c>
      <c r="B160" s="23" t="s">
        <v>106</v>
      </c>
      <c r="C160" s="23">
        <v>2015</v>
      </c>
      <c r="D160" s="41" t="s">
        <v>209</v>
      </c>
      <c r="E160" s="24">
        <v>2020</v>
      </c>
      <c r="F160" s="5" t="s">
        <v>108</v>
      </c>
      <c r="G160" s="5" t="s">
        <v>109</v>
      </c>
      <c r="H160" s="61" t="s">
        <v>108</v>
      </c>
      <c r="I160" s="61" t="s">
        <v>109</v>
      </c>
      <c r="J160" s="59" t="s">
        <v>473</v>
      </c>
      <c r="K160" s="64" t="s">
        <v>482</v>
      </c>
      <c r="L160" s="64" t="s">
        <v>483</v>
      </c>
      <c r="M160" s="64" t="s">
        <v>485</v>
      </c>
      <c r="N160" s="64" t="s">
        <v>484</v>
      </c>
      <c r="O160" s="60"/>
    </row>
    <row r="161" spans="1:15" ht="16.5" customHeight="1" x14ac:dyDescent="0.3">
      <c r="A161" s="4">
        <v>158</v>
      </c>
      <c r="B161" s="23" t="s">
        <v>106</v>
      </c>
      <c r="C161" s="23">
        <v>2015</v>
      </c>
      <c r="D161" s="41" t="s">
        <v>210</v>
      </c>
      <c r="E161" s="24">
        <v>2020</v>
      </c>
      <c r="F161" s="5" t="s">
        <v>108</v>
      </c>
      <c r="G161" s="5" t="s">
        <v>109</v>
      </c>
      <c r="H161" s="61" t="s">
        <v>108</v>
      </c>
      <c r="I161" s="61" t="s">
        <v>109</v>
      </c>
      <c r="J161" s="59" t="s">
        <v>473</v>
      </c>
      <c r="K161" s="64" t="s">
        <v>482</v>
      </c>
      <c r="L161" s="64" t="s">
        <v>483</v>
      </c>
      <c r="M161" s="64" t="s">
        <v>485</v>
      </c>
      <c r="N161" s="64" t="s">
        <v>484</v>
      </c>
      <c r="O161" s="60"/>
    </row>
    <row r="162" spans="1:15" ht="16.5" customHeight="1" x14ac:dyDescent="0.3">
      <c r="A162" s="4">
        <v>159</v>
      </c>
      <c r="B162" s="23" t="s">
        <v>106</v>
      </c>
      <c r="C162" s="23">
        <v>2015</v>
      </c>
      <c r="D162" s="41" t="s">
        <v>211</v>
      </c>
      <c r="E162" s="24">
        <v>2020</v>
      </c>
      <c r="F162" s="5" t="s">
        <v>108</v>
      </c>
      <c r="G162" s="5" t="s">
        <v>109</v>
      </c>
      <c r="H162" s="61" t="s">
        <v>108</v>
      </c>
      <c r="I162" s="61" t="s">
        <v>109</v>
      </c>
      <c r="J162" s="59" t="s">
        <v>473</v>
      </c>
      <c r="K162" s="64" t="s">
        <v>482</v>
      </c>
      <c r="L162" s="64" t="s">
        <v>483</v>
      </c>
      <c r="M162" s="64" t="s">
        <v>485</v>
      </c>
      <c r="N162" s="64" t="s">
        <v>484</v>
      </c>
      <c r="O162" s="60"/>
    </row>
    <row r="163" spans="1:15" ht="16.5" customHeight="1" x14ac:dyDescent="0.3">
      <c r="A163" s="4">
        <v>160</v>
      </c>
      <c r="B163" s="23" t="s">
        <v>106</v>
      </c>
      <c r="C163" s="23">
        <v>2015</v>
      </c>
      <c r="D163" s="41" t="s">
        <v>212</v>
      </c>
      <c r="E163" s="24">
        <v>2020</v>
      </c>
      <c r="F163" s="5" t="s">
        <v>108</v>
      </c>
      <c r="G163" s="5" t="s">
        <v>109</v>
      </c>
      <c r="H163" s="61" t="s">
        <v>108</v>
      </c>
      <c r="I163" s="61" t="s">
        <v>109</v>
      </c>
      <c r="J163" s="59" t="s">
        <v>473</v>
      </c>
      <c r="K163" s="64" t="s">
        <v>482</v>
      </c>
      <c r="L163" s="64" t="s">
        <v>483</v>
      </c>
      <c r="M163" s="64" t="s">
        <v>485</v>
      </c>
      <c r="N163" s="64" t="s">
        <v>484</v>
      </c>
      <c r="O163" s="60"/>
    </row>
    <row r="164" spans="1:15" ht="16.5" customHeight="1" x14ac:dyDescent="0.3">
      <c r="A164" s="4">
        <v>161</v>
      </c>
      <c r="B164" s="23" t="s">
        <v>106</v>
      </c>
      <c r="C164" s="23">
        <v>2015</v>
      </c>
      <c r="D164" s="41" t="s">
        <v>213</v>
      </c>
      <c r="E164" s="24">
        <v>2020</v>
      </c>
      <c r="F164" s="5" t="s">
        <v>108</v>
      </c>
      <c r="G164" s="5" t="s">
        <v>109</v>
      </c>
      <c r="H164" s="61" t="s">
        <v>108</v>
      </c>
      <c r="I164" s="61" t="s">
        <v>109</v>
      </c>
      <c r="J164" s="59" t="s">
        <v>473</v>
      </c>
      <c r="K164" s="64" t="s">
        <v>482</v>
      </c>
      <c r="L164" s="64" t="s">
        <v>483</v>
      </c>
      <c r="M164" s="64" t="s">
        <v>485</v>
      </c>
      <c r="N164" s="64" t="s">
        <v>484</v>
      </c>
      <c r="O164" s="60"/>
    </row>
    <row r="165" spans="1:15" ht="16.5" customHeight="1" x14ac:dyDescent="0.3">
      <c r="A165" s="4">
        <v>162</v>
      </c>
      <c r="B165" s="23" t="s">
        <v>106</v>
      </c>
      <c r="C165" s="23">
        <v>2015</v>
      </c>
      <c r="D165" s="41" t="s">
        <v>214</v>
      </c>
      <c r="E165" s="24">
        <v>2020</v>
      </c>
      <c r="F165" s="5" t="s">
        <v>108</v>
      </c>
      <c r="G165" s="5" t="s">
        <v>109</v>
      </c>
      <c r="H165" s="61" t="s">
        <v>108</v>
      </c>
      <c r="I165" s="61" t="s">
        <v>109</v>
      </c>
      <c r="J165" s="59" t="s">
        <v>473</v>
      </c>
      <c r="K165" s="64" t="s">
        <v>482</v>
      </c>
      <c r="L165" s="64" t="s">
        <v>483</v>
      </c>
      <c r="M165" s="64" t="s">
        <v>485</v>
      </c>
      <c r="N165" s="64" t="s">
        <v>484</v>
      </c>
      <c r="O165" s="60"/>
    </row>
    <row r="166" spans="1:15" ht="16.5" customHeight="1" x14ac:dyDescent="0.3">
      <c r="A166" s="4">
        <v>163</v>
      </c>
      <c r="B166" s="23" t="s">
        <v>110</v>
      </c>
      <c r="C166" s="23">
        <v>2015</v>
      </c>
      <c r="D166" s="41" t="s">
        <v>215</v>
      </c>
      <c r="E166" s="24">
        <v>2020</v>
      </c>
      <c r="F166" s="5" t="s">
        <v>108</v>
      </c>
      <c r="G166" s="5" t="s">
        <v>109</v>
      </c>
      <c r="H166" s="61" t="s">
        <v>108</v>
      </c>
      <c r="I166" s="61" t="s">
        <v>109</v>
      </c>
      <c r="J166" s="59" t="s">
        <v>473</v>
      </c>
      <c r="K166" s="64" t="s">
        <v>482</v>
      </c>
      <c r="L166" s="64" t="s">
        <v>483</v>
      </c>
      <c r="M166" s="64" t="s">
        <v>485</v>
      </c>
      <c r="N166" s="64" t="s">
        <v>484</v>
      </c>
      <c r="O166" s="60"/>
    </row>
    <row r="167" spans="1:15" ht="16.5" customHeight="1" x14ac:dyDescent="0.3">
      <c r="A167" s="4">
        <v>164</v>
      </c>
      <c r="B167" s="23" t="s">
        <v>106</v>
      </c>
      <c r="C167" s="23">
        <v>2015</v>
      </c>
      <c r="D167" s="41" t="s">
        <v>216</v>
      </c>
      <c r="E167" s="24">
        <v>2020</v>
      </c>
      <c r="F167" s="5" t="s">
        <v>108</v>
      </c>
      <c r="G167" s="5" t="s">
        <v>109</v>
      </c>
      <c r="H167" s="61" t="s">
        <v>108</v>
      </c>
      <c r="I167" s="61" t="s">
        <v>109</v>
      </c>
      <c r="J167" s="59" t="s">
        <v>473</v>
      </c>
      <c r="K167" s="64" t="s">
        <v>482</v>
      </c>
      <c r="L167" s="64" t="s">
        <v>483</v>
      </c>
      <c r="M167" s="64" t="s">
        <v>485</v>
      </c>
      <c r="N167" s="64" t="s">
        <v>484</v>
      </c>
      <c r="O167" s="60"/>
    </row>
    <row r="168" spans="1:15" ht="16.5" customHeight="1" x14ac:dyDescent="0.3">
      <c r="A168" s="4">
        <v>165</v>
      </c>
      <c r="B168" s="23" t="s">
        <v>106</v>
      </c>
      <c r="C168" s="23">
        <v>2015</v>
      </c>
      <c r="D168" s="41" t="s">
        <v>26</v>
      </c>
      <c r="E168" s="24">
        <v>2020</v>
      </c>
      <c r="F168" s="5" t="s">
        <v>108</v>
      </c>
      <c r="G168" s="5" t="s">
        <v>109</v>
      </c>
      <c r="H168" s="61" t="s">
        <v>108</v>
      </c>
      <c r="I168" s="61" t="s">
        <v>109</v>
      </c>
      <c r="J168" s="59" t="s">
        <v>473</v>
      </c>
      <c r="K168" s="64" t="s">
        <v>482</v>
      </c>
      <c r="L168" s="64" t="s">
        <v>483</v>
      </c>
      <c r="M168" s="64" t="s">
        <v>485</v>
      </c>
      <c r="N168" s="64" t="s">
        <v>484</v>
      </c>
      <c r="O168" s="60"/>
    </row>
    <row r="169" spans="1:15" ht="16.5" customHeight="1" x14ac:dyDescent="0.3">
      <c r="A169" s="4">
        <v>166</v>
      </c>
      <c r="B169" s="23" t="s">
        <v>106</v>
      </c>
      <c r="C169" s="23">
        <v>2015</v>
      </c>
      <c r="D169" s="41" t="s">
        <v>27</v>
      </c>
      <c r="E169" s="24">
        <v>2020</v>
      </c>
      <c r="F169" s="5" t="s">
        <v>108</v>
      </c>
      <c r="G169" s="5" t="s">
        <v>109</v>
      </c>
      <c r="H169" s="61" t="s">
        <v>108</v>
      </c>
      <c r="I169" s="61" t="s">
        <v>109</v>
      </c>
      <c r="J169" s="59" t="s">
        <v>473</v>
      </c>
      <c r="K169" s="64" t="s">
        <v>482</v>
      </c>
      <c r="L169" s="64" t="s">
        <v>483</v>
      </c>
      <c r="M169" s="64" t="s">
        <v>485</v>
      </c>
      <c r="N169" s="64" t="s">
        <v>484</v>
      </c>
      <c r="O169" s="60"/>
    </row>
    <row r="170" spans="1:15" ht="16.5" customHeight="1" x14ac:dyDescent="0.3">
      <c r="A170" s="4">
        <v>167</v>
      </c>
      <c r="B170" s="23" t="s">
        <v>106</v>
      </c>
      <c r="C170" s="23">
        <v>2015</v>
      </c>
      <c r="D170" s="41" t="s">
        <v>65</v>
      </c>
      <c r="E170" s="24">
        <v>2020</v>
      </c>
      <c r="F170" s="5" t="s">
        <v>108</v>
      </c>
      <c r="G170" s="5" t="s">
        <v>109</v>
      </c>
      <c r="H170" s="61" t="s">
        <v>108</v>
      </c>
      <c r="I170" s="61" t="s">
        <v>109</v>
      </c>
      <c r="J170" s="59" t="s">
        <v>473</v>
      </c>
      <c r="K170" s="64" t="s">
        <v>482</v>
      </c>
      <c r="L170" s="64" t="s">
        <v>483</v>
      </c>
      <c r="M170" s="64" t="s">
        <v>485</v>
      </c>
      <c r="N170" s="64" t="s">
        <v>484</v>
      </c>
      <c r="O170" s="60"/>
    </row>
    <row r="171" spans="1:15" ht="16.5" customHeight="1" x14ac:dyDescent="0.3">
      <c r="A171" s="4">
        <v>168</v>
      </c>
      <c r="B171" s="23" t="s">
        <v>106</v>
      </c>
      <c r="C171" s="23">
        <v>2015</v>
      </c>
      <c r="D171" s="41" t="s">
        <v>217</v>
      </c>
      <c r="E171" s="24">
        <v>2020</v>
      </c>
      <c r="F171" s="5" t="s">
        <v>108</v>
      </c>
      <c r="G171" s="5" t="s">
        <v>109</v>
      </c>
      <c r="H171" s="61" t="s">
        <v>108</v>
      </c>
      <c r="I171" s="61" t="s">
        <v>109</v>
      </c>
      <c r="J171" s="59" t="s">
        <v>473</v>
      </c>
      <c r="K171" s="64" t="s">
        <v>482</v>
      </c>
      <c r="L171" s="64" t="s">
        <v>483</v>
      </c>
      <c r="M171" s="64" t="s">
        <v>485</v>
      </c>
      <c r="N171" s="64" t="s">
        <v>484</v>
      </c>
      <c r="O171" s="60"/>
    </row>
    <row r="172" spans="1:15" ht="16.5" customHeight="1" x14ac:dyDescent="0.3">
      <c r="A172" s="4">
        <v>169</v>
      </c>
      <c r="B172" s="23" t="s">
        <v>106</v>
      </c>
      <c r="C172" s="23">
        <v>2015</v>
      </c>
      <c r="D172" s="41" t="s">
        <v>218</v>
      </c>
      <c r="E172" s="24">
        <v>2020</v>
      </c>
      <c r="F172" s="5" t="s">
        <v>108</v>
      </c>
      <c r="G172" s="5" t="s">
        <v>109</v>
      </c>
      <c r="H172" s="61" t="s">
        <v>108</v>
      </c>
      <c r="I172" s="61" t="s">
        <v>109</v>
      </c>
      <c r="J172" s="59" t="s">
        <v>473</v>
      </c>
      <c r="K172" s="64" t="s">
        <v>482</v>
      </c>
      <c r="L172" s="64" t="s">
        <v>483</v>
      </c>
      <c r="M172" s="64" t="s">
        <v>485</v>
      </c>
      <c r="N172" s="64" t="s">
        <v>484</v>
      </c>
      <c r="O172" s="60"/>
    </row>
    <row r="173" spans="1:15" ht="16.5" customHeight="1" x14ac:dyDescent="0.3">
      <c r="A173" s="4">
        <v>170</v>
      </c>
      <c r="B173" s="23" t="s">
        <v>106</v>
      </c>
      <c r="C173" s="23">
        <v>2015</v>
      </c>
      <c r="D173" s="41" t="s">
        <v>24</v>
      </c>
      <c r="E173" s="24">
        <v>2020</v>
      </c>
      <c r="F173" s="5" t="s">
        <v>108</v>
      </c>
      <c r="G173" s="5" t="s">
        <v>109</v>
      </c>
      <c r="H173" s="61" t="s">
        <v>108</v>
      </c>
      <c r="I173" s="61" t="s">
        <v>109</v>
      </c>
      <c r="J173" s="59" t="s">
        <v>473</v>
      </c>
      <c r="K173" s="64" t="s">
        <v>482</v>
      </c>
      <c r="L173" s="64" t="s">
        <v>483</v>
      </c>
      <c r="M173" s="64" t="s">
        <v>485</v>
      </c>
      <c r="N173" s="64" t="s">
        <v>484</v>
      </c>
      <c r="O173" s="60"/>
    </row>
    <row r="174" spans="1:15" ht="16.5" customHeight="1" x14ac:dyDescent="0.3">
      <c r="A174" s="4">
        <v>171</v>
      </c>
      <c r="B174" s="23" t="s">
        <v>106</v>
      </c>
      <c r="C174" s="23">
        <v>2015</v>
      </c>
      <c r="D174" s="41" t="s">
        <v>25</v>
      </c>
      <c r="E174" s="24">
        <v>2020</v>
      </c>
      <c r="F174" s="5" t="s">
        <v>108</v>
      </c>
      <c r="G174" s="5" t="s">
        <v>109</v>
      </c>
      <c r="H174" s="61" t="s">
        <v>108</v>
      </c>
      <c r="I174" s="61" t="s">
        <v>109</v>
      </c>
      <c r="J174" s="59" t="s">
        <v>473</v>
      </c>
      <c r="K174" s="64" t="s">
        <v>482</v>
      </c>
      <c r="L174" s="64" t="s">
        <v>483</v>
      </c>
      <c r="M174" s="64" t="s">
        <v>485</v>
      </c>
      <c r="N174" s="64" t="s">
        <v>484</v>
      </c>
      <c r="O174" s="60"/>
    </row>
    <row r="175" spans="1:15" ht="16.5" customHeight="1" x14ac:dyDescent="0.3">
      <c r="A175" s="4">
        <v>172</v>
      </c>
      <c r="B175" s="23" t="s">
        <v>106</v>
      </c>
      <c r="C175" s="23">
        <v>2015</v>
      </c>
      <c r="D175" s="41" t="s">
        <v>219</v>
      </c>
      <c r="E175" s="24">
        <v>2020</v>
      </c>
      <c r="F175" s="5" t="s">
        <v>108</v>
      </c>
      <c r="G175" s="5" t="s">
        <v>109</v>
      </c>
      <c r="H175" s="61" t="s">
        <v>108</v>
      </c>
      <c r="I175" s="61" t="s">
        <v>109</v>
      </c>
      <c r="J175" s="59" t="s">
        <v>473</v>
      </c>
      <c r="K175" s="64" t="s">
        <v>482</v>
      </c>
      <c r="L175" s="64" t="s">
        <v>483</v>
      </c>
      <c r="M175" s="64" t="s">
        <v>485</v>
      </c>
      <c r="N175" s="64" t="s">
        <v>484</v>
      </c>
      <c r="O175" s="60"/>
    </row>
    <row r="176" spans="1:15" ht="16.5" customHeight="1" x14ac:dyDescent="0.3">
      <c r="A176" s="4">
        <v>173</v>
      </c>
      <c r="B176" s="23" t="s">
        <v>106</v>
      </c>
      <c r="C176" s="23">
        <v>2015</v>
      </c>
      <c r="D176" s="41" t="s">
        <v>220</v>
      </c>
      <c r="E176" s="24">
        <v>2020</v>
      </c>
      <c r="F176" s="5" t="s">
        <v>108</v>
      </c>
      <c r="G176" s="5" t="s">
        <v>109</v>
      </c>
      <c r="H176" s="61" t="s">
        <v>108</v>
      </c>
      <c r="I176" s="61" t="s">
        <v>109</v>
      </c>
      <c r="J176" s="59" t="s">
        <v>473</v>
      </c>
      <c r="K176" s="64" t="s">
        <v>482</v>
      </c>
      <c r="L176" s="64" t="s">
        <v>483</v>
      </c>
      <c r="M176" s="64" t="s">
        <v>485</v>
      </c>
      <c r="N176" s="64" t="s">
        <v>484</v>
      </c>
      <c r="O176" s="60"/>
    </row>
    <row r="177" spans="1:15" ht="16.5" customHeight="1" x14ac:dyDescent="0.3">
      <c r="A177" s="4">
        <v>174</v>
      </c>
      <c r="B177" s="23" t="s">
        <v>106</v>
      </c>
      <c r="C177" s="23">
        <v>2016</v>
      </c>
      <c r="D177" s="41" t="s">
        <v>221</v>
      </c>
      <c r="E177" s="24">
        <v>2020</v>
      </c>
      <c r="F177" s="5" t="s">
        <v>108</v>
      </c>
      <c r="G177" s="5" t="s">
        <v>109</v>
      </c>
      <c r="H177" s="61" t="s">
        <v>108</v>
      </c>
      <c r="I177" s="61" t="s">
        <v>109</v>
      </c>
      <c r="J177" s="59" t="s">
        <v>473</v>
      </c>
      <c r="K177" s="64" t="s">
        <v>482</v>
      </c>
      <c r="L177" s="64" t="s">
        <v>483</v>
      </c>
      <c r="M177" s="64" t="s">
        <v>485</v>
      </c>
      <c r="N177" s="64" t="s">
        <v>484</v>
      </c>
      <c r="O177" s="60"/>
    </row>
    <row r="178" spans="1:15" ht="16.5" customHeight="1" x14ac:dyDescent="0.3">
      <c r="A178" s="4">
        <v>175</v>
      </c>
      <c r="B178" s="23" t="s">
        <v>106</v>
      </c>
      <c r="C178" s="23">
        <v>2015</v>
      </c>
      <c r="D178" s="41" t="s">
        <v>221</v>
      </c>
      <c r="E178" s="24">
        <v>2020</v>
      </c>
      <c r="F178" s="5" t="s">
        <v>108</v>
      </c>
      <c r="G178" s="5" t="s">
        <v>109</v>
      </c>
      <c r="H178" s="61" t="s">
        <v>108</v>
      </c>
      <c r="I178" s="61" t="s">
        <v>109</v>
      </c>
      <c r="J178" s="59" t="s">
        <v>473</v>
      </c>
      <c r="K178" s="64" t="s">
        <v>482</v>
      </c>
      <c r="L178" s="64" t="s">
        <v>483</v>
      </c>
      <c r="M178" s="64" t="s">
        <v>485</v>
      </c>
      <c r="N178" s="64" t="s">
        <v>484</v>
      </c>
      <c r="O178" s="60"/>
    </row>
    <row r="179" spans="1:15" ht="16.5" customHeight="1" x14ac:dyDescent="0.3">
      <c r="A179" s="4">
        <v>176</v>
      </c>
      <c r="B179" s="23" t="s">
        <v>106</v>
      </c>
      <c r="C179" s="23">
        <v>2015</v>
      </c>
      <c r="D179" s="41" t="s">
        <v>222</v>
      </c>
      <c r="E179" s="24">
        <v>2020</v>
      </c>
      <c r="F179" s="5" t="s">
        <v>108</v>
      </c>
      <c r="G179" s="5" t="s">
        <v>109</v>
      </c>
      <c r="H179" s="61" t="s">
        <v>108</v>
      </c>
      <c r="I179" s="61" t="s">
        <v>109</v>
      </c>
      <c r="J179" s="59" t="s">
        <v>473</v>
      </c>
      <c r="K179" s="64" t="s">
        <v>482</v>
      </c>
      <c r="L179" s="64" t="s">
        <v>483</v>
      </c>
      <c r="M179" s="64" t="s">
        <v>485</v>
      </c>
      <c r="N179" s="64" t="s">
        <v>484</v>
      </c>
      <c r="O179" s="60"/>
    </row>
    <row r="180" spans="1:15" ht="16.5" customHeight="1" x14ac:dyDescent="0.3">
      <c r="A180" s="4">
        <v>177</v>
      </c>
      <c r="B180" s="23" t="s">
        <v>106</v>
      </c>
      <c r="C180" s="23">
        <v>2015</v>
      </c>
      <c r="D180" s="41" t="s">
        <v>64</v>
      </c>
      <c r="E180" s="24">
        <v>2020</v>
      </c>
      <c r="F180" s="5" t="s">
        <v>108</v>
      </c>
      <c r="G180" s="5" t="s">
        <v>109</v>
      </c>
      <c r="H180" s="61" t="s">
        <v>108</v>
      </c>
      <c r="I180" s="61" t="s">
        <v>109</v>
      </c>
      <c r="J180" s="59" t="s">
        <v>473</v>
      </c>
      <c r="K180" s="64" t="s">
        <v>482</v>
      </c>
      <c r="L180" s="64" t="s">
        <v>483</v>
      </c>
      <c r="M180" s="64" t="s">
        <v>485</v>
      </c>
      <c r="N180" s="64" t="s">
        <v>484</v>
      </c>
      <c r="O180" s="60"/>
    </row>
    <row r="181" spans="1:15" ht="16.5" customHeight="1" x14ac:dyDescent="0.3">
      <c r="A181" s="4">
        <v>178</v>
      </c>
      <c r="B181" s="23" t="s">
        <v>106</v>
      </c>
      <c r="C181" s="23">
        <v>2015</v>
      </c>
      <c r="D181" s="41" t="s">
        <v>223</v>
      </c>
      <c r="E181" s="24">
        <v>2020</v>
      </c>
      <c r="F181" s="5" t="s">
        <v>108</v>
      </c>
      <c r="G181" s="5" t="s">
        <v>109</v>
      </c>
      <c r="H181" s="61" t="s">
        <v>108</v>
      </c>
      <c r="I181" s="61" t="s">
        <v>109</v>
      </c>
      <c r="J181" s="59" t="s">
        <v>473</v>
      </c>
      <c r="K181" s="64" t="s">
        <v>482</v>
      </c>
      <c r="L181" s="64" t="s">
        <v>483</v>
      </c>
      <c r="M181" s="64" t="s">
        <v>485</v>
      </c>
      <c r="N181" s="64" t="s">
        <v>484</v>
      </c>
      <c r="O181" s="60"/>
    </row>
    <row r="182" spans="1:15" ht="16.5" customHeight="1" x14ac:dyDescent="0.3">
      <c r="A182" s="4">
        <v>179</v>
      </c>
      <c r="B182" s="23" t="s">
        <v>106</v>
      </c>
      <c r="C182" s="23">
        <v>2015</v>
      </c>
      <c r="D182" s="41" t="s">
        <v>224</v>
      </c>
      <c r="E182" s="24">
        <v>2020</v>
      </c>
      <c r="F182" s="5" t="s">
        <v>108</v>
      </c>
      <c r="G182" s="5" t="s">
        <v>109</v>
      </c>
      <c r="H182" s="61" t="s">
        <v>108</v>
      </c>
      <c r="I182" s="61" t="s">
        <v>109</v>
      </c>
      <c r="J182" s="59" t="s">
        <v>473</v>
      </c>
      <c r="K182" s="64" t="s">
        <v>482</v>
      </c>
      <c r="L182" s="64" t="s">
        <v>483</v>
      </c>
      <c r="M182" s="64" t="s">
        <v>485</v>
      </c>
      <c r="N182" s="64" t="s">
        <v>484</v>
      </c>
      <c r="O182" s="60"/>
    </row>
    <row r="183" spans="1:15" ht="16.5" customHeight="1" x14ac:dyDescent="0.3">
      <c r="A183" s="4">
        <v>180</v>
      </c>
      <c r="B183" s="23" t="s">
        <v>106</v>
      </c>
      <c r="C183" s="23">
        <v>2015</v>
      </c>
      <c r="D183" s="41" t="s">
        <v>225</v>
      </c>
      <c r="E183" s="24">
        <v>2020</v>
      </c>
      <c r="F183" s="5" t="s">
        <v>108</v>
      </c>
      <c r="G183" s="5" t="s">
        <v>109</v>
      </c>
      <c r="H183" s="61" t="s">
        <v>108</v>
      </c>
      <c r="I183" s="61" t="s">
        <v>109</v>
      </c>
      <c r="J183" s="59" t="s">
        <v>473</v>
      </c>
      <c r="K183" s="64" t="s">
        <v>482</v>
      </c>
      <c r="L183" s="64" t="s">
        <v>483</v>
      </c>
      <c r="M183" s="64" t="s">
        <v>485</v>
      </c>
      <c r="N183" s="64" t="s">
        <v>484</v>
      </c>
      <c r="O183" s="60"/>
    </row>
    <row r="184" spans="1:15" ht="16.5" customHeight="1" x14ac:dyDescent="0.3">
      <c r="A184" s="4">
        <v>181</v>
      </c>
      <c r="B184" s="23" t="s">
        <v>106</v>
      </c>
      <c r="C184" s="23">
        <v>2015</v>
      </c>
      <c r="D184" s="41" t="s">
        <v>226</v>
      </c>
      <c r="E184" s="24">
        <v>2020</v>
      </c>
      <c r="F184" s="5" t="s">
        <v>108</v>
      </c>
      <c r="G184" s="5" t="s">
        <v>109</v>
      </c>
      <c r="H184" s="61" t="s">
        <v>108</v>
      </c>
      <c r="I184" s="61" t="s">
        <v>109</v>
      </c>
      <c r="J184" s="59" t="s">
        <v>473</v>
      </c>
      <c r="K184" s="64" t="s">
        <v>482</v>
      </c>
      <c r="L184" s="64" t="s">
        <v>483</v>
      </c>
      <c r="M184" s="64" t="s">
        <v>485</v>
      </c>
      <c r="N184" s="64" t="s">
        <v>484</v>
      </c>
      <c r="O184" s="60"/>
    </row>
    <row r="185" spans="1:15" ht="16.5" customHeight="1" x14ac:dyDescent="0.3">
      <c r="A185" s="4">
        <v>182</v>
      </c>
      <c r="B185" s="23" t="s">
        <v>106</v>
      </c>
      <c r="C185" s="23">
        <v>2015</v>
      </c>
      <c r="D185" s="41" t="s">
        <v>66</v>
      </c>
      <c r="E185" s="24">
        <v>2020</v>
      </c>
      <c r="F185" s="5" t="s">
        <v>108</v>
      </c>
      <c r="G185" s="5" t="s">
        <v>109</v>
      </c>
      <c r="H185" s="61" t="s">
        <v>108</v>
      </c>
      <c r="I185" s="61" t="s">
        <v>109</v>
      </c>
      <c r="J185" s="59" t="s">
        <v>473</v>
      </c>
      <c r="K185" s="64" t="s">
        <v>482</v>
      </c>
      <c r="L185" s="64" t="s">
        <v>483</v>
      </c>
      <c r="M185" s="64" t="s">
        <v>485</v>
      </c>
      <c r="N185" s="64" t="s">
        <v>484</v>
      </c>
      <c r="O185" s="60"/>
    </row>
    <row r="186" spans="1:15" ht="16.5" customHeight="1" x14ac:dyDescent="0.3">
      <c r="A186" s="4">
        <v>183</v>
      </c>
      <c r="B186" s="23" t="s">
        <v>106</v>
      </c>
      <c r="C186" s="23">
        <v>2015</v>
      </c>
      <c r="D186" s="41" t="s">
        <v>227</v>
      </c>
      <c r="E186" s="24">
        <v>2020</v>
      </c>
      <c r="F186" s="5" t="s">
        <v>108</v>
      </c>
      <c r="G186" s="5" t="s">
        <v>109</v>
      </c>
      <c r="H186" s="61" t="s">
        <v>108</v>
      </c>
      <c r="I186" s="61" t="s">
        <v>109</v>
      </c>
      <c r="J186" s="59" t="s">
        <v>473</v>
      </c>
      <c r="K186" s="64" t="s">
        <v>482</v>
      </c>
      <c r="L186" s="64" t="s">
        <v>483</v>
      </c>
      <c r="M186" s="64" t="s">
        <v>485</v>
      </c>
      <c r="N186" s="64" t="s">
        <v>484</v>
      </c>
      <c r="O186" s="60"/>
    </row>
    <row r="187" spans="1:15" ht="16.5" customHeight="1" x14ac:dyDescent="0.3">
      <c r="A187" s="4">
        <v>184</v>
      </c>
      <c r="B187" s="23" t="s">
        <v>106</v>
      </c>
      <c r="C187" s="23">
        <v>2015</v>
      </c>
      <c r="D187" s="41" t="s">
        <v>68</v>
      </c>
      <c r="E187" s="24">
        <v>2020</v>
      </c>
      <c r="F187" s="5" t="s">
        <v>108</v>
      </c>
      <c r="G187" s="5" t="s">
        <v>109</v>
      </c>
      <c r="H187" s="61" t="s">
        <v>108</v>
      </c>
      <c r="I187" s="61" t="s">
        <v>109</v>
      </c>
      <c r="J187" s="59" t="s">
        <v>473</v>
      </c>
      <c r="K187" s="64" t="s">
        <v>482</v>
      </c>
      <c r="L187" s="64" t="s">
        <v>483</v>
      </c>
      <c r="M187" s="64" t="s">
        <v>485</v>
      </c>
      <c r="N187" s="64" t="s">
        <v>484</v>
      </c>
      <c r="O187" s="60"/>
    </row>
    <row r="188" spans="1:15" ht="16.5" customHeight="1" x14ac:dyDescent="0.3">
      <c r="A188" s="4">
        <v>185</v>
      </c>
      <c r="B188" s="23" t="s">
        <v>106</v>
      </c>
      <c r="C188" s="23">
        <v>2015</v>
      </c>
      <c r="D188" s="41" t="s">
        <v>69</v>
      </c>
      <c r="E188" s="24">
        <v>2020</v>
      </c>
      <c r="F188" s="5" t="s">
        <v>108</v>
      </c>
      <c r="G188" s="5" t="s">
        <v>109</v>
      </c>
      <c r="H188" s="61" t="s">
        <v>108</v>
      </c>
      <c r="I188" s="61" t="s">
        <v>109</v>
      </c>
      <c r="J188" s="59" t="s">
        <v>473</v>
      </c>
      <c r="K188" s="64" t="s">
        <v>482</v>
      </c>
      <c r="L188" s="64" t="s">
        <v>483</v>
      </c>
      <c r="M188" s="64" t="s">
        <v>485</v>
      </c>
      <c r="N188" s="64" t="s">
        <v>484</v>
      </c>
      <c r="O188" s="60"/>
    </row>
    <row r="189" spans="1:15" ht="16.5" customHeight="1" x14ac:dyDescent="0.3">
      <c r="A189" s="4">
        <v>186</v>
      </c>
      <c r="B189" s="23" t="s">
        <v>106</v>
      </c>
      <c r="C189" s="23">
        <v>2015</v>
      </c>
      <c r="D189" s="41" t="s">
        <v>92</v>
      </c>
      <c r="E189" s="24">
        <v>2020</v>
      </c>
      <c r="F189" s="5" t="s">
        <v>108</v>
      </c>
      <c r="G189" s="5" t="s">
        <v>109</v>
      </c>
      <c r="H189" s="61" t="s">
        <v>108</v>
      </c>
      <c r="I189" s="61" t="s">
        <v>109</v>
      </c>
      <c r="J189" s="59" t="s">
        <v>473</v>
      </c>
      <c r="K189" s="64" t="s">
        <v>482</v>
      </c>
      <c r="L189" s="64" t="s">
        <v>483</v>
      </c>
      <c r="M189" s="64" t="s">
        <v>485</v>
      </c>
      <c r="N189" s="64" t="s">
        <v>484</v>
      </c>
      <c r="O189" s="60"/>
    </row>
    <row r="190" spans="1:15" ht="16.5" customHeight="1" x14ac:dyDescent="0.3">
      <c r="A190" s="4">
        <v>187</v>
      </c>
      <c r="B190" s="23" t="s">
        <v>106</v>
      </c>
      <c r="C190" s="23">
        <v>2015</v>
      </c>
      <c r="D190" s="41" t="s">
        <v>93</v>
      </c>
      <c r="E190" s="24">
        <v>2020</v>
      </c>
      <c r="F190" s="5" t="s">
        <v>108</v>
      </c>
      <c r="G190" s="5" t="s">
        <v>109</v>
      </c>
      <c r="H190" s="61" t="s">
        <v>108</v>
      </c>
      <c r="I190" s="61" t="s">
        <v>109</v>
      </c>
      <c r="J190" s="59" t="s">
        <v>473</v>
      </c>
      <c r="K190" s="64" t="s">
        <v>482</v>
      </c>
      <c r="L190" s="64" t="s">
        <v>483</v>
      </c>
      <c r="M190" s="64" t="s">
        <v>485</v>
      </c>
      <c r="N190" s="64" t="s">
        <v>484</v>
      </c>
      <c r="O190" s="60"/>
    </row>
    <row r="191" spans="1:15" ht="16.5" customHeight="1" x14ac:dyDescent="0.3">
      <c r="A191" s="4">
        <v>188</v>
      </c>
      <c r="B191" s="23" t="s">
        <v>106</v>
      </c>
      <c r="C191" s="23">
        <v>2015</v>
      </c>
      <c r="D191" s="41" t="s">
        <v>228</v>
      </c>
      <c r="E191" s="24">
        <v>2020</v>
      </c>
      <c r="F191" s="5" t="s">
        <v>108</v>
      </c>
      <c r="G191" s="5" t="s">
        <v>109</v>
      </c>
      <c r="H191" s="61" t="s">
        <v>108</v>
      </c>
      <c r="I191" s="61" t="s">
        <v>109</v>
      </c>
      <c r="J191" s="59" t="s">
        <v>473</v>
      </c>
      <c r="K191" s="64" t="s">
        <v>482</v>
      </c>
      <c r="L191" s="64" t="s">
        <v>483</v>
      </c>
      <c r="M191" s="64" t="s">
        <v>485</v>
      </c>
      <c r="N191" s="64" t="s">
        <v>484</v>
      </c>
      <c r="O191" s="60"/>
    </row>
    <row r="192" spans="1:15" ht="16.5" customHeight="1" x14ac:dyDescent="0.3">
      <c r="A192" s="4">
        <v>189</v>
      </c>
      <c r="B192" s="5" t="s">
        <v>229</v>
      </c>
      <c r="C192" s="5">
        <v>2015</v>
      </c>
      <c r="D192" s="6" t="s">
        <v>230</v>
      </c>
      <c r="E192" s="24">
        <v>2020</v>
      </c>
      <c r="F192" s="5" t="s">
        <v>108</v>
      </c>
      <c r="G192" s="5" t="s">
        <v>109</v>
      </c>
      <c r="H192" s="61" t="s">
        <v>108</v>
      </c>
      <c r="I192" s="61" t="s">
        <v>109</v>
      </c>
      <c r="J192" s="59" t="s">
        <v>473</v>
      </c>
      <c r="K192" s="64" t="s">
        <v>482</v>
      </c>
      <c r="L192" s="64" t="s">
        <v>483</v>
      </c>
      <c r="M192" s="64" t="s">
        <v>485</v>
      </c>
      <c r="N192" s="64" t="s">
        <v>484</v>
      </c>
      <c r="O192" s="60"/>
    </row>
    <row r="193" spans="1:15" ht="16.5" customHeight="1" x14ac:dyDescent="0.3">
      <c r="A193" s="4">
        <v>190</v>
      </c>
      <c r="B193" s="5" t="s">
        <v>229</v>
      </c>
      <c r="C193" s="5">
        <v>2015</v>
      </c>
      <c r="D193" s="6" t="s">
        <v>231</v>
      </c>
      <c r="E193" s="24">
        <v>2020</v>
      </c>
      <c r="F193" s="5" t="s">
        <v>108</v>
      </c>
      <c r="G193" s="5" t="s">
        <v>109</v>
      </c>
      <c r="H193" s="61" t="s">
        <v>108</v>
      </c>
      <c r="I193" s="61" t="s">
        <v>109</v>
      </c>
      <c r="J193" s="59" t="s">
        <v>473</v>
      </c>
      <c r="K193" s="64" t="s">
        <v>482</v>
      </c>
      <c r="L193" s="64" t="s">
        <v>483</v>
      </c>
      <c r="M193" s="64" t="s">
        <v>485</v>
      </c>
      <c r="N193" s="64" t="s">
        <v>484</v>
      </c>
      <c r="O193" s="60"/>
    </row>
    <row r="194" spans="1:15" ht="16.5" customHeight="1" x14ac:dyDescent="0.3">
      <c r="A194" s="4">
        <v>191</v>
      </c>
      <c r="B194" s="5" t="s">
        <v>229</v>
      </c>
      <c r="C194" s="5">
        <v>2015</v>
      </c>
      <c r="D194" s="6" t="s">
        <v>232</v>
      </c>
      <c r="E194" s="24">
        <v>2020</v>
      </c>
      <c r="F194" s="5" t="s">
        <v>108</v>
      </c>
      <c r="G194" s="5" t="s">
        <v>109</v>
      </c>
      <c r="H194" s="61" t="s">
        <v>108</v>
      </c>
      <c r="I194" s="61" t="s">
        <v>109</v>
      </c>
      <c r="J194" s="59" t="s">
        <v>473</v>
      </c>
      <c r="K194" s="64" t="s">
        <v>482</v>
      </c>
      <c r="L194" s="64" t="s">
        <v>483</v>
      </c>
      <c r="M194" s="64" t="s">
        <v>485</v>
      </c>
      <c r="N194" s="64" t="s">
        <v>484</v>
      </c>
      <c r="O194" s="60"/>
    </row>
    <row r="195" spans="1:15" ht="16.5" customHeight="1" x14ac:dyDescent="0.3">
      <c r="A195" s="4">
        <v>192</v>
      </c>
      <c r="B195" s="5" t="s">
        <v>229</v>
      </c>
      <c r="C195" s="5">
        <v>2015</v>
      </c>
      <c r="D195" s="6" t="s">
        <v>233</v>
      </c>
      <c r="E195" s="24">
        <v>2020</v>
      </c>
      <c r="F195" s="5" t="s">
        <v>108</v>
      </c>
      <c r="G195" s="5" t="s">
        <v>109</v>
      </c>
      <c r="H195" s="61" t="s">
        <v>108</v>
      </c>
      <c r="I195" s="61" t="s">
        <v>109</v>
      </c>
      <c r="J195" s="59" t="s">
        <v>473</v>
      </c>
      <c r="K195" s="64" t="s">
        <v>482</v>
      </c>
      <c r="L195" s="64" t="s">
        <v>483</v>
      </c>
      <c r="M195" s="64" t="s">
        <v>485</v>
      </c>
      <c r="N195" s="64" t="s">
        <v>484</v>
      </c>
      <c r="O195" s="60"/>
    </row>
    <row r="196" spans="1:15" ht="16.5" customHeight="1" x14ac:dyDescent="0.3">
      <c r="A196" s="4">
        <v>193</v>
      </c>
      <c r="B196" s="5" t="s">
        <v>229</v>
      </c>
      <c r="C196" s="5">
        <v>2015</v>
      </c>
      <c r="D196" s="6" t="s">
        <v>234</v>
      </c>
      <c r="E196" s="24">
        <v>2020</v>
      </c>
      <c r="F196" s="5" t="s">
        <v>108</v>
      </c>
      <c r="G196" s="5" t="s">
        <v>109</v>
      </c>
      <c r="H196" s="61" t="s">
        <v>108</v>
      </c>
      <c r="I196" s="61" t="s">
        <v>109</v>
      </c>
      <c r="J196" s="59" t="s">
        <v>473</v>
      </c>
      <c r="K196" s="64" t="s">
        <v>482</v>
      </c>
      <c r="L196" s="64" t="s">
        <v>483</v>
      </c>
      <c r="M196" s="64" t="s">
        <v>485</v>
      </c>
      <c r="N196" s="64" t="s">
        <v>484</v>
      </c>
      <c r="O196" s="60"/>
    </row>
    <row r="197" spans="1:15" ht="16.5" customHeight="1" x14ac:dyDescent="0.3">
      <c r="A197" s="4">
        <v>194</v>
      </c>
      <c r="B197" s="5" t="s">
        <v>229</v>
      </c>
      <c r="C197" s="5">
        <v>2015</v>
      </c>
      <c r="D197" s="6" t="s">
        <v>235</v>
      </c>
      <c r="E197" s="24">
        <v>2020</v>
      </c>
      <c r="F197" s="5" t="s">
        <v>108</v>
      </c>
      <c r="G197" s="5" t="s">
        <v>109</v>
      </c>
      <c r="H197" s="61" t="s">
        <v>108</v>
      </c>
      <c r="I197" s="61" t="s">
        <v>109</v>
      </c>
      <c r="J197" s="59" t="s">
        <v>473</v>
      </c>
      <c r="K197" s="64" t="s">
        <v>482</v>
      </c>
      <c r="L197" s="64" t="s">
        <v>483</v>
      </c>
      <c r="M197" s="64" t="s">
        <v>485</v>
      </c>
      <c r="N197" s="64" t="s">
        <v>484</v>
      </c>
      <c r="O197" s="60"/>
    </row>
    <row r="198" spans="1:15" ht="16.5" customHeight="1" x14ac:dyDescent="0.3">
      <c r="A198" s="4">
        <v>195</v>
      </c>
      <c r="B198" s="5" t="s">
        <v>229</v>
      </c>
      <c r="C198" s="5">
        <v>2015</v>
      </c>
      <c r="D198" s="6" t="s">
        <v>236</v>
      </c>
      <c r="E198" s="24">
        <v>2020</v>
      </c>
      <c r="F198" s="5" t="s">
        <v>108</v>
      </c>
      <c r="G198" s="5" t="s">
        <v>109</v>
      </c>
      <c r="H198" s="61" t="s">
        <v>108</v>
      </c>
      <c r="I198" s="61" t="s">
        <v>109</v>
      </c>
      <c r="J198" s="59" t="s">
        <v>473</v>
      </c>
      <c r="K198" s="64" t="s">
        <v>482</v>
      </c>
      <c r="L198" s="64" t="s">
        <v>483</v>
      </c>
      <c r="M198" s="64" t="s">
        <v>485</v>
      </c>
      <c r="N198" s="64" t="s">
        <v>484</v>
      </c>
      <c r="O198" s="60"/>
    </row>
    <row r="199" spans="1:15" ht="16.5" customHeight="1" x14ac:dyDescent="0.3">
      <c r="A199" s="4">
        <v>196</v>
      </c>
      <c r="B199" s="5" t="s">
        <v>229</v>
      </c>
      <c r="C199" s="5">
        <v>2015</v>
      </c>
      <c r="D199" s="6" t="s">
        <v>237</v>
      </c>
      <c r="E199" s="24">
        <v>2020</v>
      </c>
      <c r="F199" s="5" t="s">
        <v>108</v>
      </c>
      <c r="G199" s="5" t="s">
        <v>109</v>
      </c>
      <c r="H199" s="61" t="s">
        <v>108</v>
      </c>
      <c r="I199" s="61" t="s">
        <v>109</v>
      </c>
      <c r="J199" s="59" t="s">
        <v>473</v>
      </c>
      <c r="K199" s="64" t="s">
        <v>482</v>
      </c>
      <c r="L199" s="64" t="s">
        <v>483</v>
      </c>
      <c r="M199" s="64" t="s">
        <v>485</v>
      </c>
      <c r="N199" s="64" t="s">
        <v>484</v>
      </c>
      <c r="O199" s="60"/>
    </row>
    <row r="200" spans="1:15" ht="16.5" customHeight="1" x14ac:dyDescent="0.3">
      <c r="A200" s="4">
        <v>197</v>
      </c>
      <c r="B200" s="5" t="s">
        <v>229</v>
      </c>
      <c r="C200" s="5">
        <v>2012</v>
      </c>
      <c r="D200" s="6" t="s">
        <v>238</v>
      </c>
      <c r="E200" s="4">
        <v>2017</v>
      </c>
      <c r="F200" s="5" t="s">
        <v>108</v>
      </c>
      <c r="G200" s="5" t="s">
        <v>109</v>
      </c>
      <c r="H200" s="61" t="s">
        <v>108</v>
      </c>
      <c r="I200" s="61" t="s">
        <v>109</v>
      </c>
      <c r="J200" s="59" t="s">
        <v>473</v>
      </c>
      <c r="K200" s="64" t="s">
        <v>482</v>
      </c>
      <c r="L200" s="64" t="s">
        <v>483</v>
      </c>
      <c r="M200" s="64" t="s">
        <v>485</v>
      </c>
      <c r="N200" s="64" t="s">
        <v>484</v>
      </c>
      <c r="O200" s="60"/>
    </row>
    <row r="201" spans="1:15" ht="16.5" customHeight="1" x14ac:dyDescent="0.3">
      <c r="A201" s="4">
        <v>198</v>
      </c>
      <c r="B201" s="5" t="s">
        <v>229</v>
      </c>
      <c r="C201" s="5">
        <v>2013</v>
      </c>
      <c r="D201" s="6" t="s">
        <v>234</v>
      </c>
      <c r="E201" s="4">
        <v>2018</v>
      </c>
      <c r="F201" s="5" t="s">
        <v>108</v>
      </c>
      <c r="G201" s="5" t="s">
        <v>109</v>
      </c>
      <c r="H201" s="61" t="s">
        <v>108</v>
      </c>
      <c r="I201" s="61" t="s">
        <v>109</v>
      </c>
      <c r="J201" s="59" t="s">
        <v>473</v>
      </c>
      <c r="K201" s="64" t="s">
        <v>482</v>
      </c>
      <c r="L201" s="64" t="s">
        <v>483</v>
      </c>
      <c r="M201" s="64" t="s">
        <v>485</v>
      </c>
      <c r="N201" s="64" t="s">
        <v>484</v>
      </c>
      <c r="O201" s="60"/>
    </row>
    <row r="202" spans="1:15" ht="16.5" customHeight="1" x14ac:dyDescent="0.3">
      <c r="A202" s="4">
        <v>199</v>
      </c>
      <c r="B202" s="5" t="s">
        <v>229</v>
      </c>
      <c r="C202" s="5">
        <v>2013</v>
      </c>
      <c r="D202" s="6" t="s">
        <v>235</v>
      </c>
      <c r="E202" s="4">
        <v>2018</v>
      </c>
      <c r="F202" s="5" t="s">
        <v>108</v>
      </c>
      <c r="G202" s="5" t="s">
        <v>109</v>
      </c>
      <c r="H202" s="61" t="s">
        <v>108</v>
      </c>
      <c r="I202" s="61" t="s">
        <v>109</v>
      </c>
      <c r="J202" s="59" t="s">
        <v>473</v>
      </c>
      <c r="K202" s="64" t="s">
        <v>482</v>
      </c>
      <c r="L202" s="64" t="s">
        <v>483</v>
      </c>
      <c r="M202" s="64" t="s">
        <v>485</v>
      </c>
      <c r="N202" s="64" t="s">
        <v>484</v>
      </c>
      <c r="O202" s="60"/>
    </row>
    <row r="203" spans="1:15" ht="16.5" customHeight="1" x14ac:dyDescent="0.3">
      <c r="A203" s="4">
        <v>200</v>
      </c>
      <c r="B203" s="5" t="s">
        <v>229</v>
      </c>
      <c r="C203" s="5">
        <v>2013</v>
      </c>
      <c r="D203" s="6" t="s">
        <v>239</v>
      </c>
      <c r="E203" s="4">
        <v>2018</v>
      </c>
      <c r="F203" s="5" t="s">
        <v>108</v>
      </c>
      <c r="G203" s="5" t="s">
        <v>109</v>
      </c>
      <c r="H203" s="61" t="s">
        <v>108</v>
      </c>
      <c r="I203" s="61" t="s">
        <v>109</v>
      </c>
      <c r="J203" s="59" t="s">
        <v>473</v>
      </c>
      <c r="K203" s="64" t="s">
        <v>482</v>
      </c>
      <c r="L203" s="64" t="s">
        <v>483</v>
      </c>
      <c r="M203" s="64" t="s">
        <v>485</v>
      </c>
      <c r="N203" s="64" t="s">
        <v>484</v>
      </c>
      <c r="O203" s="60"/>
    </row>
    <row r="204" spans="1:15" ht="16.5" customHeight="1" x14ac:dyDescent="0.3">
      <c r="A204" s="4">
        <v>201</v>
      </c>
      <c r="B204" s="5" t="s">
        <v>229</v>
      </c>
      <c r="C204" s="5">
        <v>2013</v>
      </c>
      <c r="D204" s="6" t="s">
        <v>240</v>
      </c>
      <c r="E204" s="4">
        <v>2018</v>
      </c>
      <c r="F204" s="5" t="s">
        <v>108</v>
      </c>
      <c r="G204" s="5" t="s">
        <v>109</v>
      </c>
      <c r="H204" s="61" t="s">
        <v>108</v>
      </c>
      <c r="I204" s="61" t="s">
        <v>109</v>
      </c>
      <c r="J204" s="59" t="s">
        <v>473</v>
      </c>
      <c r="K204" s="64" t="s">
        <v>482</v>
      </c>
      <c r="L204" s="64" t="s">
        <v>483</v>
      </c>
      <c r="M204" s="64" t="s">
        <v>485</v>
      </c>
      <c r="N204" s="64" t="s">
        <v>484</v>
      </c>
      <c r="O204" s="60"/>
    </row>
    <row r="205" spans="1:15" ht="16.5" customHeight="1" x14ac:dyDescent="0.3">
      <c r="A205" s="4">
        <v>202</v>
      </c>
      <c r="B205" s="5" t="s">
        <v>229</v>
      </c>
      <c r="C205" s="5">
        <v>2014</v>
      </c>
      <c r="D205" s="6" t="s">
        <v>241</v>
      </c>
      <c r="E205" s="4">
        <v>2019</v>
      </c>
      <c r="F205" s="5" t="s">
        <v>108</v>
      </c>
      <c r="G205" s="5" t="s">
        <v>109</v>
      </c>
      <c r="H205" s="61" t="s">
        <v>108</v>
      </c>
      <c r="I205" s="61" t="s">
        <v>109</v>
      </c>
      <c r="J205" s="59" t="s">
        <v>473</v>
      </c>
      <c r="K205" s="64" t="s">
        <v>482</v>
      </c>
      <c r="L205" s="64" t="s">
        <v>483</v>
      </c>
      <c r="M205" s="64" t="s">
        <v>485</v>
      </c>
      <c r="N205" s="64" t="s">
        <v>484</v>
      </c>
      <c r="O205" s="60"/>
    </row>
    <row r="206" spans="1:15" ht="16.5" customHeight="1" x14ac:dyDescent="0.3">
      <c r="A206" s="4">
        <v>203</v>
      </c>
      <c r="B206" s="5" t="s">
        <v>229</v>
      </c>
      <c r="C206" s="5">
        <v>2014</v>
      </c>
      <c r="D206" s="6" t="s">
        <v>94</v>
      </c>
      <c r="E206" s="4">
        <v>2019</v>
      </c>
      <c r="F206" s="5" t="s">
        <v>108</v>
      </c>
      <c r="G206" s="5" t="s">
        <v>109</v>
      </c>
      <c r="H206" s="61" t="s">
        <v>108</v>
      </c>
      <c r="I206" s="61" t="s">
        <v>109</v>
      </c>
      <c r="J206" s="59" t="s">
        <v>473</v>
      </c>
      <c r="K206" s="64" t="s">
        <v>482</v>
      </c>
      <c r="L206" s="64" t="s">
        <v>483</v>
      </c>
      <c r="M206" s="64" t="s">
        <v>485</v>
      </c>
      <c r="N206" s="64" t="s">
        <v>484</v>
      </c>
      <c r="O206" s="60"/>
    </row>
    <row r="207" spans="1:15" ht="16.5" customHeight="1" x14ac:dyDescent="0.3">
      <c r="A207" s="4">
        <v>204</v>
      </c>
      <c r="B207" s="5" t="s">
        <v>229</v>
      </c>
      <c r="C207" s="5">
        <v>2014</v>
      </c>
      <c r="D207" s="6" t="s">
        <v>232</v>
      </c>
      <c r="E207" s="4">
        <v>2019</v>
      </c>
      <c r="F207" s="5" t="s">
        <v>108</v>
      </c>
      <c r="G207" s="5" t="s">
        <v>109</v>
      </c>
      <c r="H207" s="61" t="s">
        <v>108</v>
      </c>
      <c r="I207" s="61" t="s">
        <v>109</v>
      </c>
      <c r="J207" s="59" t="s">
        <v>473</v>
      </c>
      <c r="K207" s="64" t="s">
        <v>482</v>
      </c>
      <c r="L207" s="64" t="s">
        <v>483</v>
      </c>
      <c r="M207" s="64" t="s">
        <v>485</v>
      </c>
      <c r="N207" s="64" t="s">
        <v>484</v>
      </c>
      <c r="O207" s="60"/>
    </row>
    <row r="208" spans="1:15" ht="16.5" customHeight="1" x14ac:dyDescent="0.3">
      <c r="A208" s="4">
        <v>205</v>
      </c>
      <c r="B208" s="5" t="s">
        <v>229</v>
      </c>
      <c r="C208" s="5">
        <v>2014</v>
      </c>
      <c r="D208" s="6" t="s">
        <v>242</v>
      </c>
      <c r="E208" s="4">
        <v>2019</v>
      </c>
      <c r="F208" s="5" t="s">
        <v>108</v>
      </c>
      <c r="G208" s="5" t="s">
        <v>109</v>
      </c>
      <c r="H208" s="61" t="s">
        <v>108</v>
      </c>
      <c r="I208" s="61" t="s">
        <v>109</v>
      </c>
      <c r="J208" s="59" t="s">
        <v>473</v>
      </c>
      <c r="K208" s="64" t="s">
        <v>482</v>
      </c>
      <c r="L208" s="64" t="s">
        <v>483</v>
      </c>
      <c r="M208" s="64" t="s">
        <v>485</v>
      </c>
      <c r="N208" s="64" t="s">
        <v>484</v>
      </c>
      <c r="O208" s="60"/>
    </row>
    <row r="209" spans="1:15" ht="16.5" customHeight="1" x14ac:dyDescent="0.3">
      <c r="A209" s="4">
        <v>206</v>
      </c>
      <c r="B209" s="5" t="s">
        <v>229</v>
      </c>
      <c r="C209" s="5">
        <v>2014</v>
      </c>
      <c r="D209" s="6" t="s">
        <v>243</v>
      </c>
      <c r="E209" s="4">
        <v>2019</v>
      </c>
      <c r="F209" s="5" t="s">
        <v>108</v>
      </c>
      <c r="G209" s="5" t="s">
        <v>109</v>
      </c>
      <c r="H209" s="61" t="s">
        <v>108</v>
      </c>
      <c r="I209" s="61" t="s">
        <v>109</v>
      </c>
      <c r="J209" s="59" t="s">
        <v>473</v>
      </c>
      <c r="K209" s="64" t="s">
        <v>482</v>
      </c>
      <c r="L209" s="64" t="s">
        <v>483</v>
      </c>
      <c r="M209" s="64" t="s">
        <v>485</v>
      </c>
      <c r="N209" s="64" t="s">
        <v>484</v>
      </c>
      <c r="O209" s="60"/>
    </row>
    <row r="210" spans="1:15" ht="16.5" customHeight="1" x14ac:dyDescent="0.3">
      <c r="A210" s="4">
        <v>207</v>
      </c>
      <c r="B210" s="5" t="s">
        <v>229</v>
      </c>
      <c r="C210" s="5">
        <v>2014</v>
      </c>
      <c r="D210" s="6" t="s">
        <v>236</v>
      </c>
      <c r="E210" s="4">
        <v>2019</v>
      </c>
      <c r="F210" s="5" t="s">
        <v>108</v>
      </c>
      <c r="G210" s="5" t="s">
        <v>109</v>
      </c>
      <c r="H210" s="61" t="s">
        <v>108</v>
      </c>
      <c r="I210" s="61" t="s">
        <v>109</v>
      </c>
      <c r="J210" s="59" t="s">
        <v>473</v>
      </c>
      <c r="K210" s="64" t="s">
        <v>482</v>
      </c>
      <c r="L210" s="64" t="s">
        <v>483</v>
      </c>
      <c r="M210" s="64" t="s">
        <v>485</v>
      </c>
      <c r="N210" s="64" t="s">
        <v>484</v>
      </c>
      <c r="O210" s="60"/>
    </row>
    <row r="211" spans="1:15" ht="16.5" customHeight="1" x14ac:dyDescent="0.3">
      <c r="A211" s="4">
        <v>208</v>
      </c>
      <c r="B211" s="5" t="s">
        <v>229</v>
      </c>
      <c r="C211" s="5">
        <v>2014</v>
      </c>
      <c r="D211" s="6" t="s">
        <v>237</v>
      </c>
      <c r="E211" s="4">
        <v>2019</v>
      </c>
      <c r="F211" s="5" t="s">
        <v>108</v>
      </c>
      <c r="G211" s="5" t="s">
        <v>109</v>
      </c>
      <c r="H211" s="61" t="s">
        <v>108</v>
      </c>
      <c r="I211" s="61" t="s">
        <v>109</v>
      </c>
      <c r="J211" s="59" t="s">
        <v>473</v>
      </c>
      <c r="K211" s="64" t="s">
        <v>482</v>
      </c>
      <c r="L211" s="64" t="s">
        <v>483</v>
      </c>
      <c r="M211" s="64" t="s">
        <v>485</v>
      </c>
      <c r="N211" s="64" t="s">
        <v>484</v>
      </c>
      <c r="O211" s="60"/>
    </row>
    <row r="212" spans="1:15" ht="16.5" customHeight="1" x14ac:dyDescent="0.3">
      <c r="A212" s="4">
        <v>209</v>
      </c>
      <c r="B212" s="5" t="s">
        <v>229</v>
      </c>
      <c r="C212" s="5">
        <v>2014</v>
      </c>
      <c r="D212" s="6" t="s">
        <v>244</v>
      </c>
      <c r="E212" s="4">
        <v>2019</v>
      </c>
      <c r="F212" s="5" t="s">
        <v>108</v>
      </c>
      <c r="G212" s="5" t="s">
        <v>109</v>
      </c>
      <c r="H212" s="61" t="s">
        <v>108</v>
      </c>
      <c r="I212" s="61" t="s">
        <v>109</v>
      </c>
      <c r="J212" s="59" t="s">
        <v>473</v>
      </c>
      <c r="K212" s="64" t="s">
        <v>482</v>
      </c>
      <c r="L212" s="64" t="s">
        <v>483</v>
      </c>
      <c r="M212" s="64" t="s">
        <v>485</v>
      </c>
      <c r="N212" s="64" t="s">
        <v>484</v>
      </c>
      <c r="O212" s="60"/>
    </row>
    <row r="213" spans="1:15" ht="16.5" customHeight="1" x14ac:dyDescent="0.3">
      <c r="A213" s="4">
        <v>210</v>
      </c>
      <c r="B213" s="5" t="s">
        <v>229</v>
      </c>
      <c r="C213" s="5">
        <v>2014</v>
      </c>
      <c r="D213" s="6" t="s">
        <v>245</v>
      </c>
      <c r="E213" s="4">
        <v>2019</v>
      </c>
      <c r="F213" s="5" t="s">
        <v>108</v>
      </c>
      <c r="G213" s="5" t="s">
        <v>109</v>
      </c>
      <c r="H213" s="61" t="s">
        <v>108</v>
      </c>
      <c r="I213" s="61" t="s">
        <v>109</v>
      </c>
      <c r="J213" s="59" t="s">
        <v>473</v>
      </c>
      <c r="K213" s="64" t="s">
        <v>482</v>
      </c>
      <c r="L213" s="64" t="s">
        <v>483</v>
      </c>
      <c r="M213" s="64" t="s">
        <v>485</v>
      </c>
      <c r="N213" s="64" t="s">
        <v>484</v>
      </c>
      <c r="O213" s="60"/>
    </row>
    <row r="214" spans="1:15" ht="16.5" customHeight="1" x14ac:dyDescent="0.3">
      <c r="A214" s="4">
        <v>211</v>
      </c>
      <c r="B214" s="5" t="s">
        <v>229</v>
      </c>
      <c r="C214" s="5">
        <v>2014</v>
      </c>
      <c r="D214" s="6" t="s">
        <v>235</v>
      </c>
      <c r="E214" s="4">
        <v>2019</v>
      </c>
      <c r="F214" s="5" t="s">
        <v>108</v>
      </c>
      <c r="G214" s="5" t="s">
        <v>109</v>
      </c>
      <c r="H214" s="61" t="s">
        <v>108</v>
      </c>
      <c r="I214" s="61" t="s">
        <v>109</v>
      </c>
      <c r="J214" s="59" t="s">
        <v>473</v>
      </c>
      <c r="K214" s="64" t="s">
        <v>482</v>
      </c>
      <c r="L214" s="64" t="s">
        <v>483</v>
      </c>
      <c r="M214" s="64" t="s">
        <v>485</v>
      </c>
      <c r="N214" s="64" t="s">
        <v>484</v>
      </c>
      <c r="O214" s="60"/>
    </row>
    <row r="215" spans="1:15" ht="16.5" customHeight="1" x14ac:dyDescent="0.3">
      <c r="A215" s="4">
        <v>212</v>
      </c>
      <c r="B215" s="5" t="s">
        <v>229</v>
      </c>
      <c r="C215" s="5">
        <v>2014</v>
      </c>
      <c r="D215" s="6" t="s">
        <v>234</v>
      </c>
      <c r="E215" s="4">
        <v>2019</v>
      </c>
      <c r="F215" s="5" t="s">
        <v>108</v>
      </c>
      <c r="G215" s="5" t="s">
        <v>109</v>
      </c>
      <c r="H215" s="61" t="s">
        <v>108</v>
      </c>
      <c r="I215" s="61" t="s">
        <v>109</v>
      </c>
      <c r="J215" s="59" t="s">
        <v>473</v>
      </c>
      <c r="K215" s="64" t="s">
        <v>482</v>
      </c>
      <c r="L215" s="64" t="s">
        <v>483</v>
      </c>
      <c r="M215" s="64" t="s">
        <v>485</v>
      </c>
      <c r="N215" s="64" t="s">
        <v>484</v>
      </c>
      <c r="O215" s="60"/>
    </row>
    <row r="216" spans="1:15" ht="16.5" customHeight="1" x14ac:dyDescent="0.3">
      <c r="A216" s="4">
        <v>213</v>
      </c>
      <c r="B216" s="5" t="s">
        <v>229</v>
      </c>
      <c r="C216" s="5">
        <v>2014</v>
      </c>
      <c r="D216" s="6" t="s">
        <v>238</v>
      </c>
      <c r="E216" s="4">
        <v>2019</v>
      </c>
      <c r="F216" s="5" t="s">
        <v>108</v>
      </c>
      <c r="G216" s="5" t="s">
        <v>109</v>
      </c>
      <c r="H216" s="61" t="s">
        <v>108</v>
      </c>
      <c r="I216" s="61" t="s">
        <v>109</v>
      </c>
      <c r="J216" s="59" t="s">
        <v>473</v>
      </c>
      <c r="K216" s="64" t="s">
        <v>482</v>
      </c>
      <c r="L216" s="64" t="s">
        <v>483</v>
      </c>
      <c r="M216" s="64" t="s">
        <v>485</v>
      </c>
      <c r="N216" s="64" t="s">
        <v>484</v>
      </c>
      <c r="O216" s="60"/>
    </row>
    <row r="217" spans="1:15" ht="16.5" customHeight="1" x14ac:dyDescent="0.3">
      <c r="A217" s="4">
        <v>214</v>
      </c>
      <c r="B217" s="5" t="s">
        <v>229</v>
      </c>
      <c r="C217" s="5">
        <v>2014</v>
      </c>
      <c r="D217" s="6" t="s">
        <v>246</v>
      </c>
      <c r="E217" s="4">
        <v>2019</v>
      </c>
      <c r="F217" s="5" t="s">
        <v>108</v>
      </c>
      <c r="G217" s="5" t="s">
        <v>109</v>
      </c>
      <c r="H217" s="61" t="s">
        <v>108</v>
      </c>
      <c r="I217" s="61" t="s">
        <v>109</v>
      </c>
      <c r="J217" s="59" t="s">
        <v>473</v>
      </c>
      <c r="K217" s="64" t="s">
        <v>482</v>
      </c>
      <c r="L217" s="64" t="s">
        <v>483</v>
      </c>
      <c r="M217" s="64" t="s">
        <v>485</v>
      </c>
      <c r="N217" s="64" t="s">
        <v>484</v>
      </c>
      <c r="O217" s="60"/>
    </row>
    <row r="218" spans="1:15" ht="16.5" customHeight="1" x14ac:dyDescent="0.3">
      <c r="A218" s="4">
        <v>215</v>
      </c>
      <c r="B218" s="5" t="s">
        <v>229</v>
      </c>
      <c r="C218" s="5">
        <v>2014</v>
      </c>
      <c r="D218" s="6" t="s">
        <v>247</v>
      </c>
      <c r="E218" s="4">
        <v>2019</v>
      </c>
      <c r="F218" s="5" t="s">
        <v>108</v>
      </c>
      <c r="G218" s="5" t="s">
        <v>109</v>
      </c>
      <c r="H218" s="61" t="s">
        <v>108</v>
      </c>
      <c r="I218" s="61" t="s">
        <v>109</v>
      </c>
      <c r="J218" s="59" t="s">
        <v>473</v>
      </c>
      <c r="K218" s="64" t="s">
        <v>482</v>
      </c>
      <c r="L218" s="64" t="s">
        <v>483</v>
      </c>
      <c r="M218" s="64" t="s">
        <v>485</v>
      </c>
      <c r="N218" s="64" t="s">
        <v>484</v>
      </c>
      <c r="O218" s="60"/>
    </row>
    <row r="219" spans="1:15" ht="16.5" customHeight="1" x14ac:dyDescent="0.3">
      <c r="A219" s="4">
        <v>216</v>
      </c>
      <c r="B219" s="5" t="s">
        <v>229</v>
      </c>
      <c r="C219" s="5">
        <v>2014</v>
      </c>
      <c r="D219" s="6" t="s">
        <v>248</v>
      </c>
      <c r="E219" s="4">
        <v>2019</v>
      </c>
      <c r="F219" s="5" t="s">
        <v>108</v>
      </c>
      <c r="G219" s="5" t="s">
        <v>109</v>
      </c>
      <c r="H219" s="61" t="s">
        <v>108</v>
      </c>
      <c r="I219" s="61" t="s">
        <v>109</v>
      </c>
      <c r="J219" s="59" t="s">
        <v>473</v>
      </c>
      <c r="K219" s="64" t="s">
        <v>482</v>
      </c>
      <c r="L219" s="64" t="s">
        <v>483</v>
      </c>
      <c r="M219" s="64" t="s">
        <v>485</v>
      </c>
      <c r="N219" s="64" t="s">
        <v>484</v>
      </c>
      <c r="O219" s="60"/>
    </row>
    <row r="220" spans="1:15" ht="16.5" customHeight="1" x14ac:dyDescent="0.3">
      <c r="A220" s="4">
        <v>217</v>
      </c>
      <c r="B220" s="5" t="s">
        <v>229</v>
      </c>
      <c r="C220" s="5">
        <v>2014</v>
      </c>
      <c r="D220" s="6" t="s">
        <v>249</v>
      </c>
      <c r="E220" s="4">
        <v>2019</v>
      </c>
      <c r="F220" s="5" t="s">
        <v>108</v>
      </c>
      <c r="G220" s="5" t="s">
        <v>109</v>
      </c>
      <c r="H220" s="61" t="s">
        <v>108</v>
      </c>
      <c r="I220" s="61" t="s">
        <v>109</v>
      </c>
      <c r="J220" s="59" t="s">
        <v>473</v>
      </c>
      <c r="K220" s="64" t="s">
        <v>482</v>
      </c>
      <c r="L220" s="64" t="s">
        <v>483</v>
      </c>
      <c r="M220" s="64" t="s">
        <v>485</v>
      </c>
      <c r="N220" s="64" t="s">
        <v>484</v>
      </c>
      <c r="O220" s="60"/>
    </row>
    <row r="221" spans="1:15" ht="16.5" customHeight="1" x14ac:dyDescent="0.3">
      <c r="A221" s="4">
        <v>218</v>
      </c>
      <c r="B221" s="5" t="s">
        <v>229</v>
      </c>
      <c r="C221" s="5">
        <v>2015</v>
      </c>
      <c r="D221" s="6" t="s">
        <v>241</v>
      </c>
      <c r="E221" s="4">
        <v>2020</v>
      </c>
      <c r="F221" s="5" t="s">
        <v>108</v>
      </c>
      <c r="G221" s="5" t="s">
        <v>109</v>
      </c>
      <c r="H221" s="61" t="s">
        <v>108</v>
      </c>
      <c r="I221" s="61" t="s">
        <v>109</v>
      </c>
      <c r="J221" s="59" t="s">
        <v>473</v>
      </c>
      <c r="K221" s="64" t="s">
        <v>482</v>
      </c>
      <c r="L221" s="64" t="s">
        <v>483</v>
      </c>
      <c r="M221" s="64" t="s">
        <v>485</v>
      </c>
      <c r="N221" s="64" t="s">
        <v>484</v>
      </c>
      <c r="O221" s="60"/>
    </row>
    <row r="222" spans="1:15" ht="16.5" customHeight="1" x14ac:dyDescent="0.3">
      <c r="A222" s="4">
        <v>219</v>
      </c>
      <c r="B222" s="5" t="s">
        <v>229</v>
      </c>
      <c r="C222" s="5">
        <v>2015</v>
      </c>
      <c r="D222" s="6" t="s">
        <v>94</v>
      </c>
      <c r="E222" s="4">
        <v>2020</v>
      </c>
      <c r="F222" s="5" t="s">
        <v>108</v>
      </c>
      <c r="G222" s="5" t="s">
        <v>109</v>
      </c>
      <c r="H222" s="61" t="s">
        <v>108</v>
      </c>
      <c r="I222" s="61" t="s">
        <v>109</v>
      </c>
      <c r="J222" s="59" t="s">
        <v>473</v>
      </c>
      <c r="K222" s="64" t="s">
        <v>482</v>
      </c>
      <c r="L222" s="64" t="s">
        <v>483</v>
      </c>
      <c r="M222" s="64" t="s">
        <v>485</v>
      </c>
      <c r="N222" s="64" t="s">
        <v>484</v>
      </c>
      <c r="O222" s="60"/>
    </row>
    <row r="223" spans="1:15" ht="16.5" customHeight="1" x14ac:dyDescent="0.3">
      <c r="A223" s="4">
        <v>220</v>
      </c>
      <c r="B223" s="5" t="s">
        <v>229</v>
      </c>
      <c r="C223" s="5">
        <v>2015</v>
      </c>
      <c r="D223" s="6" t="s">
        <v>244</v>
      </c>
      <c r="E223" s="4">
        <v>2020</v>
      </c>
      <c r="F223" s="5" t="s">
        <v>108</v>
      </c>
      <c r="G223" s="5" t="s">
        <v>109</v>
      </c>
      <c r="H223" s="61" t="s">
        <v>108</v>
      </c>
      <c r="I223" s="61" t="s">
        <v>109</v>
      </c>
      <c r="J223" s="59" t="s">
        <v>473</v>
      </c>
      <c r="K223" s="64" t="s">
        <v>482</v>
      </c>
      <c r="L223" s="64" t="s">
        <v>483</v>
      </c>
      <c r="M223" s="64" t="s">
        <v>485</v>
      </c>
      <c r="N223" s="64" t="s">
        <v>484</v>
      </c>
      <c r="O223" s="60"/>
    </row>
    <row r="224" spans="1:15" ht="16.5" customHeight="1" x14ac:dyDescent="0.3">
      <c r="A224" s="4">
        <v>221</v>
      </c>
      <c r="B224" s="5" t="s">
        <v>229</v>
      </c>
      <c r="C224" s="5">
        <v>2015</v>
      </c>
      <c r="D224" s="6" t="s">
        <v>238</v>
      </c>
      <c r="E224" s="4">
        <v>2020</v>
      </c>
      <c r="F224" s="5" t="s">
        <v>108</v>
      </c>
      <c r="G224" s="5" t="s">
        <v>109</v>
      </c>
      <c r="H224" s="61" t="s">
        <v>108</v>
      </c>
      <c r="I224" s="61" t="s">
        <v>109</v>
      </c>
      <c r="J224" s="59" t="s">
        <v>473</v>
      </c>
      <c r="K224" s="64" t="s">
        <v>482</v>
      </c>
      <c r="L224" s="64" t="s">
        <v>483</v>
      </c>
      <c r="M224" s="64" t="s">
        <v>485</v>
      </c>
      <c r="N224" s="64" t="s">
        <v>484</v>
      </c>
      <c r="O224" s="60"/>
    </row>
    <row r="225" spans="1:15" ht="16.5" customHeight="1" x14ac:dyDescent="0.3">
      <c r="A225" s="4">
        <v>222</v>
      </c>
      <c r="B225" s="5" t="s">
        <v>229</v>
      </c>
      <c r="C225" s="5">
        <v>2015</v>
      </c>
      <c r="D225" s="6" t="s">
        <v>246</v>
      </c>
      <c r="E225" s="4">
        <v>2020</v>
      </c>
      <c r="F225" s="5" t="s">
        <v>108</v>
      </c>
      <c r="G225" s="5" t="s">
        <v>109</v>
      </c>
      <c r="H225" s="61" t="s">
        <v>108</v>
      </c>
      <c r="I225" s="61" t="s">
        <v>109</v>
      </c>
      <c r="J225" s="59" t="s">
        <v>473</v>
      </c>
      <c r="K225" s="64" t="s">
        <v>482</v>
      </c>
      <c r="L225" s="64" t="s">
        <v>483</v>
      </c>
      <c r="M225" s="64" t="s">
        <v>485</v>
      </c>
      <c r="N225" s="64" t="s">
        <v>484</v>
      </c>
      <c r="O225" s="60"/>
    </row>
    <row r="226" spans="1:15" ht="16.5" customHeight="1" x14ac:dyDescent="0.3">
      <c r="A226" s="4">
        <v>223</v>
      </c>
      <c r="B226" s="5" t="s">
        <v>229</v>
      </c>
      <c r="C226" s="5">
        <v>2015</v>
      </c>
      <c r="D226" s="6" t="s">
        <v>247</v>
      </c>
      <c r="E226" s="4">
        <v>2020</v>
      </c>
      <c r="F226" s="5" t="s">
        <v>108</v>
      </c>
      <c r="G226" s="5" t="s">
        <v>109</v>
      </c>
      <c r="H226" s="61" t="s">
        <v>108</v>
      </c>
      <c r="I226" s="61" t="s">
        <v>109</v>
      </c>
      <c r="J226" s="59" t="s">
        <v>473</v>
      </c>
      <c r="K226" s="64" t="s">
        <v>482</v>
      </c>
      <c r="L226" s="64" t="s">
        <v>483</v>
      </c>
      <c r="M226" s="64" t="s">
        <v>485</v>
      </c>
      <c r="N226" s="64" t="s">
        <v>484</v>
      </c>
      <c r="O226" s="60"/>
    </row>
    <row r="227" spans="1:15" ht="16.5" customHeight="1" x14ac:dyDescent="0.3">
      <c r="A227" s="4">
        <v>224</v>
      </c>
      <c r="B227" s="5" t="s">
        <v>229</v>
      </c>
      <c r="C227" s="5">
        <v>2015</v>
      </c>
      <c r="D227" s="6" t="s">
        <v>248</v>
      </c>
      <c r="E227" s="4">
        <v>2020</v>
      </c>
      <c r="F227" s="5" t="s">
        <v>108</v>
      </c>
      <c r="G227" s="5" t="s">
        <v>109</v>
      </c>
      <c r="H227" s="61" t="s">
        <v>108</v>
      </c>
      <c r="I227" s="61" t="s">
        <v>109</v>
      </c>
      <c r="J227" s="59" t="s">
        <v>473</v>
      </c>
      <c r="K227" s="64" t="s">
        <v>482</v>
      </c>
      <c r="L227" s="64" t="s">
        <v>483</v>
      </c>
      <c r="M227" s="64" t="s">
        <v>485</v>
      </c>
      <c r="N227" s="64" t="s">
        <v>484</v>
      </c>
      <c r="O227" s="60"/>
    </row>
    <row r="228" spans="1:15" ht="16.5" customHeight="1" x14ac:dyDescent="0.3">
      <c r="A228" s="4">
        <v>225</v>
      </c>
      <c r="B228" s="5" t="s">
        <v>229</v>
      </c>
      <c r="C228" s="5">
        <v>2015</v>
      </c>
      <c r="D228" s="6" t="s">
        <v>249</v>
      </c>
      <c r="E228" s="4">
        <v>2020</v>
      </c>
      <c r="F228" s="5" t="s">
        <v>108</v>
      </c>
      <c r="G228" s="5" t="s">
        <v>109</v>
      </c>
      <c r="H228" s="61" t="s">
        <v>108</v>
      </c>
      <c r="I228" s="61" t="s">
        <v>109</v>
      </c>
      <c r="J228" s="59" t="s">
        <v>473</v>
      </c>
      <c r="K228" s="64" t="s">
        <v>482</v>
      </c>
      <c r="L228" s="64" t="s">
        <v>483</v>
      </c>
      <c r="M228" s="64" t="s">
        <v>485</v>
      </c>
      <c r="N228" s="64" t="s">
        <v>484</v>
      </c>
      <c r="O228" s="60"/>
    </row>
    <row r="229" spans="1:15" ht="16.5" customHeight="1" x14ac:dyDescent="0.3">
      <c r="A229" s="4">
        <v>226</v>
      </c>
      <c r="B229" s="5" t="s">
        <v>229</v>
      </c>
      <c r="C229" s="5">
        <v>2015</v>
      </c>
      <c r="D229" s="42" t="s">
        <v>250</v>
      </c>
      <c r="E229" s="4">
        <v>2020</v>
      </c>
      <c r="F229" s="5" t="s">
        <v>108</v>
      </c>
      <c r="G229" s="5" t="s">
        <v>109</v>
      </c>
      <c r="H229" s="61" t="s">
        <v>108</v>
      </c>
      <c r="I229" s="61" t="s">
        <v>109</v>
      </c>
      <c r="J229" s="59" t="s">
        <v>473</v>
      </c>
      <c r="K229" s="64" t="s">
        <v>482</v>
      </c>
      <c r="L229" s="64" t="s">
        <v>483</v>
      </c>
      <c r="M229" s="64" t="s">
        <v>485</v>
      </c>
      <c r="N229" s="64" t="s">
        <v>484</v>
      </c>
      <c r="O229" s="60"/>
    </row>
    <row r="230" spans="1:15" ht="16.5" customHeight="1" x14ac:dyDescent="0.3">
      <c r="A230" s="4">
        <v>227</v>
      </c>
      <c r="B230" s="39" t="s">
        <v>229</v>
      </c>
      <c r="C230" s="39">
        <v>2012</v>
      </c>
      <c r="D230" s="43" t="s">
        <v>251</v>
      </c>
      <c r="E230" s="4">
        <v>2017</v>
      </c>
      <c r="F230" s="5" t="s">
        <v>108</v>
      </c>
      <c r="G230" s="5" t="s">
        <v>109</v>
      </c>
      <c r="H230" s="61" t="s">
        <v>108</v>
      </c>
      <c r="I230" s="61" t="s">
        <v>109</v>
      </c>
      <c r="J230" s="59" t="s">
        <v>473</v>
      </c>
      <c r="K230" s="64" t="s">
        <v>482</v>
      </c>
      <c r="L230" s="64" t="s">
        <v>483</v>
      </c>
      <c r="M230" s="64" t="s">
        <v>485</v>
      </c>
      <c r="N230" s="64" t="s">
        <v>484</v>
      </c>
      <c r="O230" s="60"/>
    </row>
    <row r="231" spans="1:15" ht="16.5" customHeight="1" x14ac:dyDescent="0.3">
      <c r="A231" s="4">
        <v>228</v>
      </c>
      <c r="B231" s="39" t="s">
        <v>229</v>
      </c>
      <c r="C231" s="39">
        <v>2012</v>
      </c>
      <c r="D231" s="43" t="s">
        <v>252</v>
      </c>
      <c r="E231" s="4">
        <v>2017</v>
      </c>
      <c r="F231" s="5" t="s">
        <v>108</v>
      </c>
      <c r="G231" s="5" t="s">
        <v>109</v>
      </c>
      <c r="H231" s="61" t="s">
        <v>108</v>
      </c>
      <c r="I231" s="61" t="s">
        <v>109</v>
      </c>
      <c r="J231" s="59" t="s">
        <v>473</v>
      </c>
      <c r="K231" s="64" t="s">
        <v>482</v>
      </c>
      <c r="L231" s="64" t="s">
        <v>483</v>
      </c>
      <c r="M231" s="64" t="s">
        <v>485</v>
      </c>
      <c r="N231" s="64" t="s">
        <v>484</v>
      </c>
      <c r="O231" s="60"/>
    </row>
    <row r="232" spans="1:15" ht="16.5" customHeight="1" x14ac:dyDescent="0.3">
      <c r="A232" s="4">
        <v>229</v>
      </c>
      <c r="B232" s="39" t="s">
        <v>229</v>
      </c>
      <c r="C232" s="39">
        <v>2008</v>
      </c>
      <c r="D232" s="43" t="s">
        <v>253</v>
      </c>
      <c r="E232" s="4">
        <v>2013</v>
      </c>
      <c r="F232" s="5" t="s">
        <v>108</v>
      </c>
      <c r="G232" s="5" t="s">
        <v>109</v>
      </c>
      <c r="H232" s="61" t="s">
        <v>108</v>
      </c>
      <c r="I232" s="61" t="s">
        <v>109</v>
      </c>
      <c r="J232" s="59" t="s">
        <v>473</v>
      </c>
      <c r="K232" s="64" t="s">
        <v>482</v>
      </c>
      <c r="L232" s="64" t="s">
        <v>483</v>
      </c>
      <c r="M232" s="64" t="s">
        <v>485</v>
      </c>
      <c r="N232" s="64" t="s">
        <v>484</v>
      </c>
      <c r="O232" s="60"/>
    </row>
    <row r="233" spans="1:15" ht="16.5" customHeight="1" x14ac:dyDescent="0.3">
      <c r="A233" s="4">
        <v>230</v>
      </c>
      <c r="B233" s="39" t="s">
        <v>229</v>
      </c>
      <c r="C233" s="39">
        <v>2013</v>
      </c>
      <c r="D233" s="43" t="s">
        <v>254</v>
      </c>
      <c r="E233" s="4">
        <v>2018</v>
      </c>
      <c r="F233" s="5" t="s">
        <v>108</v>
      </c>
      <c r="G233" s="5" t="s">
        <v>109</v>
      </c>
      <c r="H233" s="61" t="s">
        <v>108</v>
      </c>
      <c r="I233" s="61" t="s">
        <v>109</v>
      </c>
      <c r="J233" s="59" t="s">
        <v>473</v>
      </c>
      <c r="K233" s="64" t="s">
        <v>482</v>
      </c>
      <c r="L233" s="64" t="s">
        <v>483</v>
      </c>
      <c r="M233" s="64" t="s">
        <v>485</v>
      </c>
      <c r="N233" s="64" t="s">
        <v>484</v>
      </c>
      <c r="O233" s="60"/>
    </row>
    <row r="234" spans="1:15" ht="16.5" customHeight="1" x14ac:dyDescent="0.3">
      <c r="A234" s="4">
        <v>231</v>
      </c>
      <c r="B234" s="39" t="s">
        <v>229</v>
      </c>
      <c r="C234" s="39">
        <v>2015</v>
      </c>
      <c r="D234" s="43" t="s">
        <v>255</v>
      </c>
      <c r="E234" s="4">
        <v>2020</v>
      </c>
      <c r="F234" s="5" t="s">
        <v>108</v>
      </c>
      <c r="G234" s="5" t="s">
        <v>109</v>
      </c>
      <c r="H234" s="61" t="s">
        <v>108</v>
      </c>
      <c r="I234" s="61" t="s">
        <v>109</v>
      </c>
      <c r="J234" s="59" t="s">
        <v>473</v>
      </c>
      <c r="K234" s="64" t="s">
        <v>482</v>
      </c>
      <c r="L234" s="64" t="s">
        <v>483</v>
      </c>
      <c r="M234" s="64" t="s">
        <v>485</v>
      </c>
      <c r="N234" s="64" t="s">
        <v>484</v>
      </c>
      <c r="O234" s="60"/>
    </row>
    <row r="235" spans="1:15" ht="16.5" customHeight="1" x14ac:dyDescent="0.3">
      <c r="A235" s="4">
        <v>232</v>
      </c>
      <c r="B235" s="39" t="s">
        <v>229</v>
      </c>
      <c r="C235" s="39">
        <v>2015</v>
      </c>
      <c r="D235" s="40" t="s">
        <v>256</v>
      </c>
      <c r="E235" s="4">
        <v>2020</v>
      </c>
      <c r="F235" s="5" t="s">
        <v>108</v>
      </c>
      <c r="G235" s="5" t="s">
        <v>109</v>
      </c>
      <c r="H235" s="61" t="s">
        <v>108</v>
      </c>
      <c r="I235" s="61" t="s">
        <v>109</v>
      </c>
      <c r="J235" s="59" t="s">
        <v>473</v>
      </c>
      <c r="K235" s="64" t="s">
        <v>482</v>
      </c>
      <c r="L235" s="64" t="s">
        <v>483</v>
      </c>
      <c r="M235" s="64" t="s">
        <v>485</v>
      </c>
      <c r="N235" s="64" t="s">
        <v>484</v>
      </c>
      <c r="O235" s="60"/>
    </row>
  </sheetData>
  <autoFilter ref="A2:J235">
    <filterColumn colId="5" showButton="0"/>
    <filterColumn colId="7" showButton="0"/>
  </autoFilter>
  <sortState ref="B5:E1122">
    <sortCondition ref="E4:E1122"/>
  </sortState>
  <mergeCells count="11">
    <mergeCell ref="A1:O1"/>
    <mergeCell ref="K2:N2"/>
    <mergeCell ref="O2:O3"/>
    <mergeCell ref="A2:A3"/>
    <mergeCell ref="B2:B3"/>
    <mergeCell ref="C2:C3"/>
    <mergeCell ref="D2:D3"/>
    <mergeCell ref="E2:E3"/>
    <mergeCell ref="F2:G2"/>
    <mergeCell ref="H2:I2"/>
    <mergeCell ref="J2:J3"/>
  </mergeCells>
  <phoneticPr fontId="1" type="noConversion"/>
  <pageMargins left="0.25" right="0.23622047244094491" top="0.55118110236220474" bottom="0.51181102362204722" header="0.31496062992125984" footer="0.31496062992125984"/>
  <pageSetup paperSize="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O33"/>
  <sheetViews>
    <sheetView zoomScaleNormal="100" zoomScaleSheetLayoutView="90" workbookViewId="0">
      <pane ySplit="3" topLeftCell="A4" activePane="bottomLeft" state="frozen"/>
      <selection pane="bottomLeft" activeCell="D21" sqref="D21"/>
    </sheetView>
  </sheetViews>
  <sheetFormatPr defaultRowHeight="13.5" x14ac:dyDescent="0.3"/>
  <cols>
    <col min="1" max="1" width="4.625" style="2" customWidth="1"/>
    <col min="2" max="2" width="9" style="2" customWidth="1"/>
    <col min="3" max="3" width="6.375" style="1" customWidth="1"/>
    <col min="4" max="4" width="38.75" style="1" customWidth="1"/>
    <col min="5" max="5" width="7.625" style="2" customWidth="1"/>
    <col min="6" max="6" width="8" style="1" bestFit="1" customWidth="1"/>
    <col min="7" max="7" width="12.125" style="1" bestFit="1" customWidth="1"/>
    <col min="8" max="8" width="8" style="1" bestFit="1" customWidth="1"/>
    <col min="9" max="9" width="12.125" style="1" bestFit="1" customWidth="1"/>
    <col min="10" max="10" width="6" style="1" customWidth="1"/>
    <col min="11" max="11" width="9" style="1"/>
    <col min="12" max="12" width="10.25" style="1" customWidth="1"/>
    <col min="13" max="16384" width="9" style="1"/>
  </cols>
  <sheetData>
    <row r="1" spans="1:15" s="3" customFormat="1" ht="24" x14ac:dyDescent="0.3">
      <c r="A1" s="84" t="s">
        <v>23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</row>
    <row r="2" spans="1:15" ht="16.5" customHeight="1" x14ac:dyDescent="0.3">
      <c r="A2" s="85" t="s">
        <v>0</v>
      </c>
      <c r="B2" s="81" t="s">
        <v>1</v>
      </c>
      <c r="C2" s="82" t="s">
        <v>2</v>
      </c>
      <c r="D2" s="81" t="s">
        <v>3</v>
      </c>
      <c r="E2" s="82" t="s">
        <v>4</v>
      </c>
      <c r="F2" s="81" t="s">
        <v>5</v>
      </c>
      <c r="G2" s="81"/>
      <c r="H2" s="81" t="s">
        <v>6</v>
      </c>
      <c r="I2" s="81"/>
      <c r="J2" s="82" t="s">
        <v>7</v>
      </c>
      <c r="K2" s="77" t="s">
        <v>476</v>
      </c>
      <c r="L2" s="78"/>
      <c r="M2" s="78"/>
      <c r="N2" s="79"/>
      <c r="O2" s="80" t="s">
        <v>477</v>
      </c>
    </row>
    <row r="3" spans="1:15" ht="16.5" customHeight="1" x14ac:dyDescent="0.3">
      <c r="A3" s="86"/>
      <c r="B3" s="81"/>
      <c r="C3" s="81"/>
      <c r="D3" s="81"/>
      <c r="E3" s="82"/>
      <c r="F3" s="7" t="s">
        <v>8</v>
      </c>
      <c r="G3" s="7" t="s">
        <v>11</v>
      </c>
      <c r="H3" s="7" t="s">
        <v>10</v>
      </c>
      <c r="I3" s="8" t="s">
        <v>9</v>
      </c>
      <c r="J3" s="82"/>
      <c r="K3" s="71" t="s">
        <v>478</v>
      </c>
      <c r="L3" s="71" t="s">
        <v>479</v>
      </c>
      <c r="M3" s="71" t="s">
        <v>480</v>
      </c>
      <c r="N3" s="71" t="s">
        <v>481</v>
      </c>
      <c r="O3" s="80"/>
    </row>
    <row r="4" spans="1:15" ht="16.5" customHeight="1" x14ac:dyDescent="0.3">
      <c r="A4" s="15">
        <v>1</v>
      </c>
      <c r="B4" s="64" t="s">
        <v>407</v>
      </c>
      <c r="C4" s="65">
        <v>2009</v>
      </c>
      <c r="D4" s="65" t="s">
        <v>408</v>
      </c>
      <c r="E4" s="65">
        <v>2014</v>
      </c>
      <c r="F4" s="61" t="s">
        <v>409</v>
      </c>
      <c r="G4" s="61" t="s">
        <v>430</v>
      </c>
      <c r="H4" s="61" t="s">
        <v>409</v>
      </c>
      <c r="I4" s="61" t="s">
        <v>109</v>
      </c>
      <c r="J4" s="61" t="s">
        <v>473</v>
      </c>
      <c r="K4" s="64" t="s">
        <v>482</v>
      </c>
      <c r="L4" s="64" t="s">
        <v>483</v>
      </c>
      <c r="M4" s="64" t="s">
        <v>486</v>
      </c>
      <c r="N4" s="64" t="s">
        <v>484</v>
      </c>
      <c r="O4" s="60"/>
    </row>
    <row r="5" spans="1:15" ht="16.5" customHeight="1" x14ac:dyDescent="0.3">
      <c r="A5" s="15">
        <v>2</v>
      </c>
      <c r="B5" s="64" t="s">
        <v>407</v>
      </c>
      <c r="C5" s="65">
        <v>2010</v>
      </c>
      <c r="D5" s="65" t="s">
        <v>410</v>
      </c>
      <c r="E5" s="65">
        <v>2013</v>
      </c>
      <c r="F5" s="61" t="s">
        <v>409</v>
      </c>
      <c r="G5" s="61" t="s">
        <v>431</v>
      </c>
      <c r="H5" s="61" t="s">
        <v>409</v>
      </c>
      <c r="I5" s="61" t="s">
        <v>109</v>
      </c>
      <c r="J5" s="61" t="s">
        <v>409</v>
      </c>
      <c r="K5" s="64" t="s">
        <v>482</v>
      </c>
      <c r="L5" s="64" t="s">
        <v>483</v>
      </c>
      <c r="M5" s="64" t="s">
        <v>486</v>
      </c>
      <c r="N5" s="64" t="s">
        <v>484</v>
      </c>
      <c r="O5" s="60"/>
    </row>
    <row r="6" spans="1:15" ht="16.5" customHeight="1" x14ac:dyDescent="0.3">
      <c r="A6" s="63">
        <v>3</v>
      </c>
      <c r="B6" s="64" t="s">
        <v>407</v>
      </c>
      <c r="C6" s="65">
        <v>2011</v>
      </c>
      <c r="D6" s="65" t="s">
        <v>411</v>
      </c>
      <c r="E6" s="65">
        <v>2014</v>
      </c>
      <c r="F6" s="61" t="s">
        <v>409</v>
      </c>
      <c r="G6" s="61" t="s">
        <v>431</v>
      </c>
      <c r="H6" s="61" t="s">
        <v>409</v>
      </c>
      <c r="I6" s="61" t="s">
        <v>109</v>
      </c>
      <c r="J6" s="61" t="s">
        <v>409</v>
      </c>
      <c r="K6" s="64" t="s">
        <v>482</v>
      </c>
      <c r="L6" s="64" t="s">
        <v>483</v>
      </c>
      <c r="M6" s="64" t="s">
        <v>486</v>
      </c>
      <c r="N6" s="64" t="s">
        <v>484</v>
      </c>
      <c r="O6" s="60"/>
    </row>
    <row r="7" spans="1:15" ht="16.5" customHeight="1" x14ac:dyDescent="0.3">
      <c r="A7" s="63">
        <v>4</v>
      </c>
      <c r="B7" s="64" t="s">
        <v>407</v>
      </c>
      <c r="C7" s="65">
        <v>2012</v>
      </c>
      <c r="D7" s="65" t="s">
        <v>412</v>
      </c>
      <c r="E7" s="65">
        <v>2015</v>
      </c>
      <c r="F7" s="61" t="s">
        <v>473</v>
      </c>
      <c r="G7" s="61" t="s">
        <v>472</v>
      </c>
      <c r="H7" s="61" t="s">
        <v>409</v>
      </c>
      <c r="I7" s="61" t="s">
        <v>109</v>
      </c>
      <c r="J7" s="61" t="s">
        <v>409</v>
      </c>
      <c r="K7" s="64" t="s">
        <v>482</v>
      </c>
      <c r="L7" s="64" t="s">
        <v>483</v>
      </c>
      <c r="M7" s="64" t="s">
        <v>486</v>
      </c>
      <c r="N7" s="64" t="s">
        <v>484</v>
      </c>
      <c r="O7" s="60"/>
    </row>
    <row r="8" spans="1:15" ht="16.5" customHeight="1" x14ac:dyDescent="0.3">
      <c r="A8" s="63">
        <v>5</v>
      </c>
      <c r="B8" s="64" t="s">
        <v>407</v>
      </c>
      <c r="C8" s="65">
        <v>2012</v>
      </c>
      <c r="D8" s="65" t="s">
        <v>413</v>
      </c>
      <c r="E8" s="65">
        <v>2015</v>
      </c>
      <c r="F8" s="61" t="s">
        <v>409</v>
      </c>
      <c r="G8" s="61" t="s">
        <v>431</v>
      </c>
      <c r="H8" s="61" t="s">
        <v>409</v>
      </c>
      <c r="I8" s="61" t="s">
        <v>109</v>
      </c>
      <c r="J8" s="61" t="s">
        <v>409</v>
      </c>
      <c r="K8" s="64" t="s">
        <v>482</v>
      </c>
      <c r="L8" s="64" t="s">
        <v>483</v>
      </c>
      <c r="M8" s="64" t="s">
        <v>486</v>
      </c>
      <c r="N8" s="64" t="s">
        <v>484</v>
      </c>
      <c r="O8" s="60"/>
    </row>
    <row r="9" spans="1:15" ht="16.5" customHeight="1" x14ac:dyDescent="0.3">
      <c r="A9" s="63">
        <v>6</v>
      </c>
      <c r="B9" s="64" t="s">
        <v>407</v>
      </c>
      <c r="C9" s="65">
        <v>2012</v>
      </c>
      <c r="D9" s="65" t="s">
        <v>414</v>
      </c>
      <c r="E9" s="65">
        <v>2015</v>
      </c>
      <c r="F9" s="61" t="s">
        <v>409</v>
      </c>
      <c r="G9" s="61" t="s">
        <v>431</v>
      </c>
      <c r="H9" s="61" t="s">
        <v>409</v>
      </c>
      <c r="I9" s="61" t="s">
        <v>109</v>
      </c>
      <c r="J9" s="61" t="s">
        <v>409</v>
      </c>
      <c r="K9" s="64" t="s">
        <v>482</v>
      </c>
      <c r="L9" s="64" t="s">
        <v>483</v>
      </c>
      <c r="M9" s="64" t="s">
        <v>486</v>
      </c>
      <c r="N9" s="64" t="s">
        <v>484</v>
      </c>
      <c r="O9" s="60"/>
    </row>
    <row r="10" spans="1:15" ht="16.5" customHeight="1" x14ac:dyDescent="0.3">
      <c r="A10" s="63">
        <v>7</v>
      </c>
      <c r="B10" s="64" t="s">
        <v>407</v>
      </c>
      <c r="C10" s="65">
        <v>2012</v>
      </c>
      <c r="D10" s="65" t="s">
        <v>415</v>
      </c>
      <c r="E10" s="65">
        <v>2015</v>
      </c>
      <c r="F10" s="61" t="s">
        <v>409</v>
      </c>
      <c r="G10" s="61" t="s">
        <v>431</v>
      </c>
      <c r="H10" s="61" t="s">
        <v>409</v>
      </c>
      <c r="I10" s="61" t="s">
        <v>109</v>
      </c>
      <c r="J10" s="61" t="s">
        <v>409</v>
      </c>
      <c r="K10" s="64" t="s">
        <v>482</v>
      </c>
      <c r="L10" s="64" t="s">
        <v>483</v>
      </c>
      <c r="M10" s="64" t="s">
        <v>486</v>
      </c>
      <c r="N10" s="64" t="s">
        <v>484</v>
      </c>
      <c r="O10" s="60"/>
    </row>
    <row r="11" spans="1:15" ht="16.5" customHeight="1" x14ac:dyDescent="0.3">
      <c r="A11" s="63">
        <v>8</v>
      </c>
      <c r="B11" s="64" t="s">
        <v>407</v>
      </c>
      <c r="C11" s="65">
        <v>2012</v>
      </c>
      <c r="D11" s="65" t="s">
        <v>416</v>
      </c>
      <c r="E11" s="65">
        <v>2015</v>
      </c>
      <c r="F11" s="61" t="s">
        <v>409</v>
      </c>
      <c r="G11" s="61" t="s">
        <v>431</v>
      </c>
      <c r="H11" s="61" t="s">
        <v>409</v>
      </c>
      <c r="I11" s="61" t="s">
        <v>109</v>
      </c>
      <c r="J11" s="61" t="s">
        <v>409</v>
      </c>
      <c r="K11" s="64" t="s">
        <v>482</v>
      </c>
      <c r="L11" s="64" t="s">
        <v>483</v>
      </c>
      <c r="M11" s="64" t="s">
        <v>486</v>
      </c>
      <c r="N11" s="64" t="s">
        <v>484</v>
      </c>
      <c r="O11" s="60"/>
    </row>
    <row r="12" spans="1:15" ht="16.5" customHeight="1" x14ac:dyDescent="0.3">
      <c r="A12" s="63">
        <v>9</v>
      </c>
      <c r="B12" s="64" t="s">
        <v>407</v>
      </c>
      <c r="C12" s="65">
        <v>2012</v>
      </c>
      <c r="D12" s="65" t="s">
        <v>417</v>
      </c>
      <c r="E12" s="65">
        <v>2015</v>
      </c>
      <c r="F12" s="61" t="s">
        <v>409</v>
      </c>
      <c r="G12" s="61" t="s">
        <v>431</v>
      </c>
      <c r="H12" s="61" t="s">
        <v>409</v>
      </c>
      <c r="I12" s="61" t="s">
        <v>109</v>
      </c>
      <c r="J12" s="61" t="s">
        <v>409</v>
      </c>
      <c r="K12" s="64" t="s">
        <v>482</v>
      </c>
      <c r="L12" s="64" t="s">
        <v>483</v>
      </c>
      <c r="M12" s="64" t="s">
        <v>486</v>
      </c>
      <c r="N12" s="64" t="s">
        <v>484</v>
      </c>
      <c r="O12" s="60"/>
    </row>
    <row r="13" spans="1:15" ht="16.5" customHeight="1" x14ac:dyDescent="0.3">
      <c r="A13" s="63">
        <v>10</v>
      </c>
      <c r="B13" s="64" t="s">
        <v>407</v>
      </c>
      <c r="C13" s="65">
        <v>2013</v>
      </c>
      <c r="D13" s="65" t="s">
        <v>418</v>
      </c>
      <c r="E13" s="65">
        <v>2016</v>
      </c>
      <c r="F13" s="61" t="s">
        <v>409</v>
      </c>
      <c r="G13" s="61" t="s">
        <v>431</v>
      </c>
      <c r="H13" s="61" t="s">
        <v>409</v>
      </c>
      <c r="I13" s="61" t="s">
        <v>109</v>
      </c>
      <c r="J13" s="61" t="s">
        <v>409</v>
      </c>
      <c r="K13" s="64" t="s">
        <v>482</v>
      </c>
      <c r="L13" s="64" t="s">
        <v>483</v>
      </c>
      <c r="M13" s="64" t="s">
        <v>486</v>
      </c>
      <c r="N13" s="64" t="s">
        <v>484</v>
      </c>
      <c r="O13" s="60"/>
    </row>
    <row r="14" spans="1:15" ht="16.5" customHeight="1" x14ac:dyDescent="0.3">
      <c r="A14" s="63">
        <v>11</v>
      </c>
      <c r="B14" s="64" t="s">
        <v>407</v>
      </c>
      <c r="C14" s="65">
        <v>2014</v>
      </c>
      <c r="D14" s="65" t="s">
        <v>419</v>
      </c>
      <c r="E14" s="65">
        <v>2017</v>
      </c>
      <c r="F14" s="61" t="s">
        <v>409</v>
      </c>
      <c r="G14" s="61" t="s">
        <v>431</v>
      </c>
      <c r="H14" s="61" t="s">
        <v>409</v>
      </c>
      <c r="I14" s="61" t="s">
        <v>109</v>
      </c>
      <c r="J14" s="61" t="s">
        <v>409</v>
      </c>
      <c r="K14" s="64" t="s">
        <v>482</v>
      </c>
      <c r="L14" s="64" t="s">
        <v>483</v>
      </c>
      <c r="M14" s="64" t="s">
        <v>486</v>
      </c>
      <c r="N14" s="64" t="s">
        <v>484</v>
      </c>
      <c r="O14" s="60"/>
    </row>
    <row r="15" spans="1:15" ht="16.5" customHeight="1" x14ac:dyDescent="0.3">
      <c r="A15" s="63">
        <v>12</v>
      </c>
      <c r="B15" s="64" t="s">
        <v>407</v>
      </c>
      <c r="C15" s="65">
        <v>2015</v>
      </c>
      <c r="D15" s="65" t="s">
        <v>420</v>
      </c>
      <c r="E15" s="65">
        <v>2018</v>
      </c>
      <c r="F15" s="61" t="s">
        <v>409</v>
      </c>
      <c r="G15" s="61" t="s">
        <v>431</v>
      </c>
      <c r="H15" s="61" t="s">
        <v>409</v>
      </c>
      <c r="I15" s="61" t="s">
        <v>109</v>
      </c>
      <c r="J15" s="61" t="s">
        <v>409</v>
      </c>
      <c r="K15" s="64" t="s">
        <v>482</v>
      </c>
      <c r="L15" s="64" t="s">
        <v>483</v>
      </c>
      <c r="M15" s="64" t="s">
        <v>486</v>
      </c>
      <c r="N15" s="64" t="s">
        <v>484</v>
      </c>
      <c r="O15" s="60"/>
    </row>
    <row r="16" spans="1:15" ht="16.5" customHeight="1" x14ac:dyDescent="0.3">
      <c r="A16" s="63">
        <v>13</v>
      </c>
      <c r="B16" s="64" t="s">
        <v>407</v>
      </c>
      <c r="C16" s="65">
        <v>2015</v>
      </c>
      <c r="D16" s="65" t="s">
        <v>421</v>
      </c>
      <c r="E16" s="65">
        <v>2018</v>
      </c>
      <c r="F16" s="61" t="s">
        <v>409</v>
      </c>
      <c r="G16" s="61" t="s">
        <v>431</v>
      </c>
      <c r="H16" s="61" t="s">
        <v>409</v>
      </c>
      <c r="I16" s="61" t="s">
        <v>109</v>
      </c>
      <c r="J16" s="61" t="s">
        <v>409</v>
      </c>
      <c r="K16" s="64" t="s">
        <v>482</v>
      </c>
      <c r="L16" s="64" t="s">
        <v>483</v>
      </c>
      <c r="M16" s="64" t="s">
        <v>486</v>
      </c>
      <c r="N16" s="64" t="s">
        <v>484</v>
      </c>
      <c r="O16" s="60"/>
    </row>
    <row r="17" spans="1:15" ht="16.5" customHeight="1" x14ac:dyDescent="0.3">
      <c r="A17" s="63">
        <v>14</v>
      </c>
      <c r="B17" s="64" t="s">
        <v>407</v>
      </c>
      <c r="C17" s="65">
        <v>2016</v>
      </c>
      <c r="D17" s="65" t="s">
        <v>422</v>
      </c>
      <c r="E17" s="65">
        <v>2019</v>
      </c>
      <c r="F17" s="61" t="s">
        <v>409</v>
      </c>
      <c r="G17" s="61" t="s">
        <v>431</v>
      </c>
      <c r="H17" s="61" t="s">
        <v>409</v>
      </c>
      <c r="I17" s="61" t="s">
        <v>109</v>
      </c>
      <c r="J17" s="61" t="s">
        <v>409</v>
      </c>
      <c r="K17" s="64" t="s">
        <v>482</v>
      </c>
      <c r="L17" s="64" t="s">
        <v>483</v>
      </c>
      <c r="M17" s="64" t="s">
        <v>486</v>
      </c>
      <c r="N17" s="64" t="s">
        <v>484</v>
      </c>
      <c r="O17" s="60"/>
    </row>
    <row r="18" spans="1:15" ht="16.5" customHeight="1" x14ac:dyDescent="0.3">
      <c r="A18" s="63">
        <v>15</v>
      </c>
      <c r="B18" s="64" t="s">
        <v>407</v>
      </c>
      <c r="C18" s="65">
        <v>2016</v>
      </c>
      <c r="D18" s="65" t="s">
        <v>423</v>
      </c>
      <c r="E18" s="65">
        <v>2019</v>
      </c>
      <c r="F18" s="61" t="s">
        <v>409</v>
      </c>
      <c r="G18" s="61" t="s">
        <v>431</v>
      </c>
      <c r="H18" s="61" t="s">
        <v>409</v>
      </c>
      <c r="I18" s="61" t="s">
        <v>109</v>
      </c>
      <c r="J18" s="61" t="s">
        <v>409</v>
      </c>
      <c r="K18" s="64" t="s">
        <v>482</v>
      </c>
      <c r="L18" s="64" t="s">
        <v>483</v>
      </c>
      <c r="M18" s="64" t="s">
        <v>486</v>
      </c>
      <c r="N18" s="64" t="s">
        <v>484</v>
      </c>
      <c r="O18" s="60"/>
    </row>
    <row r="19" spans="1:15" ht="16.5" customHeight="1" x14ac:dyDescent="0.3">
      <c r="A19" s="63">
        <v>16</v>
      </c>
      <c r="B19" s="64" t="s">
        <v>407</v>
      </c>
      <c r="C19" s="65">
        <v>2016</v>
      </c>
      <c r="D19" s="65" t="s">
        <v>424</v>
      </c>
      <c r="E19" s="65">
        <v>2019</v>
      </c>
      <c r="F19" s="61" t="s">
        <v>409</v>
      </c>
      <c r="G19" s="61" t="s">
        <v>431</v>
      </c>
      <c r="H19" s="61" t="s">
        <v>409</v>
      </c>
      <c r="I19" s="61" t="s">
        <v>109</v>
      </c>
      <c r="J19" s="61" t="s">
        <v>409</v>
      </c>
      <c r="K19" s="64" t="s">
        <v>482</v>
      </c>
      <c r="L19" s="64" t="s">
        <v>483</v>
      </c>
      <c r="M19" s="64" t="s">
        <v>486</v>
      </c>
      <c r="N19" s="64" t="s">
        <v>484</v>
      </c>
      <c r="O19" s="60"/>
    </row>
    <row r="20" spans="1:15" ht="16.5" customHeight="1" x14ac:dyDescent="0.3">
      <c r="A20" s="63">
        <v>17</v>
      </c>
      <c r="B20" s="64" t="s">
        <v>407</v>
      </c>
      <c r="C20" s="65">
        <v>2016</v>
      </c>
      <c r="D20" s="65" t="s">
        <v>425</v>
      </c>
      <c r="E20" s="65">
        <v>2019</v>
      </c>
      <c r="F20" s="61" t="s">
        <v>409</v>
      </c>
      <c r="G20" s="61" t="s">
        <v>431</v>
      </c>
      <c r="H20" s="61" t="s">
        <v>409</v>
      </c>
      <c r="I20" s="61" t="s">
        <v>109</v>
      </c>
      <c r="J20" s="61" t="s">
        <v>409</v>
      </c>
      <c r="K20" s="64" t="s">
        <v>482</v>
      </c>
      <c r="L20" s="64" t="s">
        <v>483</v>
      </c>
      <c r="M20" s="64" t="s">
        <v>486</v>
      </c>
      <c r="N20" s="64" t="s">
        <v>484</v>
      </c>
      <c r="O20" s="60"/>
    </row>
    <row r="21" spans="1:15" ht="16.5" customHeight="1" x14ac:dyDescent="0.3">
      <c r="A21" s="63">
        <v>18</v>
      </c>
      <c r="B21" s="64" t="s">
        <v>407</v>
      </c>
      <c r="C21" s="65">
        <v>2016</v>
      </c>
      <c r="D21" s="65" t="s">
        <v>426</v>
      </c>
      <c r="E21" s="65">
        <v>2019</v>
      </c>
      <c r="F21" s="61" t="s">
        <v>409</v>
      </c>
      <c r="G21" s="61" t="s">
        <v>431</v>
      </c>
      <c r="H21" s="61" t="s">
        <v>409</v>
      </c>
      <c r="I21" s="61" t="s">
        <v>109</v>
      </c>
      <c r="J21" s="61" t="s">
        <v>409</v>
      </c>
      <c r="K21" s="64" t="s">
        <v>482</v>
      </c>
      <c r="L21" s="64" t="s">
        <v>483</v>
      </c>
      <c r="M21" s="64" t="s">
        <v>486</v>
      </c>
      <c r="N21" s="64" t="s">
        <v>484</v>
      </c>
      <c r="O21" s="60"/>
    </row>
    <row r="22" spans="1:15" ht="16.5" customHeight="1" x14ac:dyDescent="0.3">
      <c r="A22" s="63">
        <v>19</v>
      </c>
      <c r="B22" s="64" t="s">
        <v>407</v>
      </c>
      <c r="C22" s="65">
        <v>2016</v>
      </c>
      <c r="D22" s="65" t="s">
        <v>427</v>
      </c>
      <c r="E22" s="65">
        <v>2019</v>
      </c>
      <c r="F22" s="61" t="s">
        <v>409</v>
      </c>
      <c r="G22" s="61" t="s">
        <v>431</v>
      </c>
      <c r="H22" s="61" t="s">
        <v>409</v>
      </c>
      <c r="I22" s="61" t="s">
        <v>109</v>
      </c>
      <c r="J22" s="61" t="s">
        <v>409</v>
      </c>
      <c r="K22" s="64" t="s">
        <v>482</v>
      </c>
      <c r="L22" s="64" t="s">
        <v>483</v>
      </c>
      <c r="M22" s="64" t="s">
        <v>486</v>
      </c>
      <c r="N22" s="64" t="s">
        <v>484</v>
      </c>
      <c r="O22" s="60"/>
    </row>
    <row r="23" spans="1:15" ht="16.5" customHeight="1" x14ac:dyDescent="0.3">
      <c r="A23" s="63">
        <v>20</v>
      </c>
      <c r="B23" s="64" t="s">
        <v>407</v>
      </c>
      <c r="C23" s="65">
        <v>2016</v>
      </c>
      <c r="D23" s="65" t="s">
        <v>428</v>
      </c>
      <c r="E23" s="65">
        <v>2019</v>
      </c>
      <c r="F23" s="61" t="s">
        <v>409</v>
      </c>
      <c r="G23" s="61" t="s">
        <v>431</v>
      </c>
      <c r="H23" s="61" t="s">
        <v>409</v>
      </c>
      <c r="I23" s="61" t="s">
        <v>109</v>
      </c>
      <c r="J23" s="61" t="s">
        <v>409</v>
      </c>
      <c r="K23" s="64" t="s">
        <v>482</v>
      </c>
      <c r="L23" s="64" t="s">
        <v>483</v>
      </c>
      <c r="M23" s="64" t="s">
        <v>486</v>
      </c>
      <c r="N23" s="64" t="s">
        <v>484</v>
      </c>
      <c r="O23" s="60"/>
    </row>
    <row r="24" spans="1:15" ht="16.5" customHeight="1" x14ac:dyDescent="0.3">
      <c r="A24" s="63">
        <v>21</v>
      </c>
      <c r="B24" s="64" t="s">
        <v>407</v>
      </c>
      <c r="C24" s="65">
        <v>2016</v>
      </c>
      <c r="D24" s="65" t="s">
        <v>429</v>
      </c>
      <c r="E24" s="65">
        <v>2019</v>
      </c>
      <c r="F24" s="61" t="s">
        <v>409</v>
      </c>
      <c r="G24" s="61" t="s">
        <v>431</v>
      </c>
      <c r="H24" s="61" t="s">
        <v>409</v>
      </c>
      <c r="I24" s="61" t="s">
        <v>109</v>
      </c>
      <c r="J24" s="61" t="s">
        <v>409</v>
      </c>
      <c r="K24" s="64" t="s">
        <v>482</v>
      </c>
      <c r="L24" s="64" t="s">
        <v>483</v>
      </c>
      <c r="M24" s="64" t="s">
        <v>486</v>
      </c>
      <c r="N24" s="64" t="s">
        <v>484</v>
      </c>
      <c r="O24" s="60"/>
    </row>
    <row r="25" spans="1:15" ht="16.5" customHeight="1" x14ac:dyDescent="0.3">
      <c r="A25" s="63">
        <v>22</v>
      </c>
      <c r="B25" s="26" t="s">
        <v>82</v>
      </c>
      <c r="C25" s="15">
        <v>2017</v>
      </c>
      <c r="D25" s="65" t="s">
        <v>100</v>
      </c>
      <c r="E25" s="66">
        <v>2020</v>
      </c>
      <c r="F25" s="59" t="s">
        <v>432</v>
      </c>
      <c r="G25" s="61" t="s">
        <v>431</v>
      </c>
      <c r="H25" s="61" t="s">
        <v>409</v>
      </c>
      <c r="I25" s="61" t="s">
        <v>109</v>
      </c>
      <c r="J25" s="61" t="s">
        <v>409</v>
      </c>
      <c r="K25" s="64" t="s">
        <v>482</v>
      </c>
      <c r="L25" s="64" t="s">
        <v>483</v>
      </c>
      <c r="M25" s="64" t="s">
        <v>486</v>
      </c>
      <c r="N25" s="64" t="s">
        <v>484</v>
      </c>
      <c r="O25" s="60"/>
    </row>
    <row r="26" spans="1:15" ht="16.5" customHeight="1" x14ac:dyDescent="0.3">
      <c r="A26" s="63">
        <v>23</v>
      </c>
      <c r="B26" s="26" t="s">
        <v>82</v>
      </c>
      <c r="C26" s="15">
        <v>2017</v>
      </c>
      <c r="D26" s="65" t="s">
        <v>101</v>
      </c>
      <c r="E26" s="66">
        <v>2020</v>
      </c>
      <c r="F26" s="59" t="s">
        <v>432</v>
      </c>
      <c r="G26" s="61" t="s">
        <v>431</v>
      </c>
      <c r="H26" s="61" t="s">
        <v>409</v>
      </c>
      <c r="I26" s="61" t="s">
        <v>109</v>
      </c>
      <c r="J26" s="61" t="s">
        <v>409</v>
      </c>
      <c r="K26" s="64" t="s">
        <v>482</v>
      </c>
      <c r="L26" s="64" t="s">
        <v>483</v>
      </c>
      <c r="M26" s="64" t="s">
        <v>486</v>
      </c>
      <c r="N26" s="64" t="s">
        <v>484</v>
      </c>
      <c r="O26" s="60"/>
    </row>
    <row r="27" spans="1:15" ht="16.5" customHeight="1" x14ac:dyDescent="0.3">
      <c r="A27" s="63">
        <v>24</v>
      </c>
      <c r="B27" s="26" t="s">
        <v>82</v>
      </c>
      <c r="C27" s="15">
        <v>2017</v>
      </c>
      <c r="D27" s="65" t="s">
        <v>98</v>
      </c>
      <c r="E27" s="66">
        <v>2020</v>
      </c>
      <c r="F27" s="59" t="s">
        <v>432</v>
      </c>
      <c r="G27" s="61" t="s">
        <v>431</v>
      </c>
      <c r="H27" s="61" t="s">
        <v>409</v>
      </c>
      <c r="I27" s="61" t="s">
        <v>109</v>
      </c>
      <c r="J27" s="61" t="s">
        <v>409</v>
      </c>
      <c r="K27" s="64" t="s">
        <v>482</v>
      </c>
      <c r="L27" s="64" t="s">
        <v>483</v>
      </c>
      <c r="M27" s="64" t="s">
        <v>486</v>
      </c>
      <c r="N27" s="64" t="s">
        <v>484</v>
      </c>
      <c r="O27" s="60"/>
    </row>
    <row r="28" spans="1:15" ht="16.5" customHeight="1" x14ac:dyDescent="0.3">
      <c r="A28" s="63">
        <v>25</v>
      </c>
      <c r="B28" s="26" t="s">
        <v>82</v>
      </c>
      <c r="C28" s="15">
        <v>2017</v>
      </c>
      <c r="D28" s="65" t="s">
        <v>102</v>
      </c>
      <c r="E28" s="66">
        <v>2020</v>
      </c>
      <c r="F28" s="59" t="s">
        <v>432</v>
      </c>
      <c r="G28" s="61" t="s">
        <v>431</v>
      </c>
      <c r="H28" s="61" t="s">
        <v>409</v>
      </c>
      <c r="I28" s="61" t="s">
        <v>109</v>
      </c>
      <c r="J28" s="61" t="s">
        <v>409</v>
      </c>
      <c r="K28" s="64" t="s">
        <v>482</v>
      </c>
      <c r="L28" s="64" t="s">
        <v>483</v>
      </c>
      <c r="M28" s="64" t="s">
        <v>486</v>
      </c>
      <c r="N28" s="64" t="s">
        <v>484</v>
      </c>
      <c r="O28" s="60"/>
    </row>
    <row r="29" spans="1:15" ht="16.5" customHeight="1" x14ac:dyDescent="0.3">
      <c r="A29" s="63">
        <v>26</v>
      </c>
      <c r="B29" s="26" t="s">
        <v>82</v>
      </c>
      <c r="C29" s="15">
        <v>2017</v>
      </c>
      <c r="D29" s="65" t="s">
        <v>99</v>
      </c>
      <c r="E29" s="66">
        <v>2020</v>
      </c>
      <c r="F29" s="59" t="s">
        <v>432</v>
      </c>
      <c r="G29" s="61" t="s">
        <v>431</v>
      </c>
      <c r="H29" s="61" t="s">
        <v>409</v>
      </c>
      <c r="I29" s="61" t="s">
        <v>109</v>
      </c>
      <c r="J29" s="61" t="s">
        <v>409</v>
      </c>
      <c r="K29" s="64" t="s">
        <v>482</v>
      </c>
      <c r="L29" s="64" t="s">
        <v>483</v>
      </c>
      <c r="M29" s="64" t="s">
        <v>486</v>
      </c>
      <c r="N29" s="64" t="s">
        <v>484</v>
      </c>
      <c r="O29" s="60"/>
    </row>
    <row r="30" spans="1:15" ht="16.5" customHeight="1" x14ac:dyDescent="0.3">
      <c r="A30" s="63">
        <v>27</v>
      </c>
      <c r="B30" s="26" t="s">
        <v>82</v>
      </c>
      <c r="C30" s="15">
        <v>2017</v>
      </c>
      <c r="D30" s="65" t="s">
        <v>103</v>
      </c>
      <c r="E30" s="66">
        <v>2020</v>
      </c>
      <c r="F30" s="59" t="s">
        <v>432</v>
      </c>
      <c r="G30" s="61" t="s">
        <v>431</v>
      </c>
      <c r="H30" s="61" t="s">
        <v>409</v>
      </c>
      <c r="I30" s="61" t="s">
        <v>109</v>
      </c>
      <c r="J30" s="61" t="s">
        <v>409</v>
      </c>
      <c r="K30" s="64" t="s">
        <v>482</v>
      </c>
      <c r="L30" s="64" t="s">
        <v>483</v>
      </c>
      <c r="M30" s="64" t="s">
        <v>486</v>
      </c>
      <c r="N30" s="64" t="s">
        <v>484</v>
      </c>
      <c r="O30" s="60"/>
    </row>
    <row r="31" spans="1:15" ht="16.5" customHeight="1" x14ac:dyDescent="0.3">
      <c r="A31" s="63">
        <v>28</v>
      </c>
      <c r="B31" s="26" t="s">
        <v>82</v>
      </c>
      <c r="C31" s="15">
        <v>2017</v>
      </c>
      <c r="D31" s="65" t="s">
        <v>104</v>
      </c>
      <c r="E31" s="66">
        <v>2020</v>
      </c>
      <c r="F31" s="59" t="s">
        <v>432</v>
      </c>
      <c r="G31" s="61" t="s">
        <v>431</v>
      </c>
      <c r="H31" s="61" t="s">
        <v>409</v>
      </c>
      <c r="I31" s="61" t="s">
        <v>109</v>
      </c>
      <c r="J31" s="61" t="s">
        <v>409</v>
      </c>
      <c r="K31" s="64" t="s">
        <v>482</v>
      </c>
      <c r="L31" s="64" t="s">
        <v>483</v>
      </c>
      <c r="M31" s="64" t="s">
        <v>486</v>
      </c>
      <c r="N31" s="64" t="s">
        <v>484</v>
      </c>
      <c r="O31" s="60"/>
    </row>
    <row r="32" spans="1:15" ht="16.5" customHeight="1" x14ac:dyDescent="0.3">
      <c r="A32" s="63">
        <v>29</v>
      </c>
      <c r="B32" s="26" t="s">
        <v>82</v>
      </c>
      <c r="C32" s="15">
        <v>2017</v>
      </c>
      <c r="D32" s="65" t="s">
        <v>105</v>
      </c>
      <c r="E32" s="66">
        <v>2020</v>
      </c>
      <c r="F32" s="59" t="s">
        <v>432</v>
      </c>
      <c r="G32" s="61" t="s">
        <v>431</v>
      </c>
      <c r="H32" s="61" t="s">
        <v>409</v>
      </c>
      <c r="I32" s="61" t="s">
        <v>109</v>
      </c>
      <c r="J32" s="61" t="s">
        <v>409</v>
      </c>
      <c r="K32" s="64" t="s">
        <v>482</v>
      </c>
      <c r="L32" s="64" t="s">
        <v>483</v>
      </c>
      <c r="M32" s="64" t="s">
        <v>486</v>
      </c>
      <c r="N32" s="64" t="s">
        <v>484</v>
      </c>
      <c r="O32" s="60"/>
    </row>
    <row r="33" spans="1:15" ht="16.5" customHeight="1" x14ac:dyDescent="0.3">
      <c r="A33" s="63">
        <v>30</v>
      </c>
      <c r="B33" s="26" t="s">
        <v>82</v>
      </c>
      <c r="C33" s="15">
        <v>2017</v>
      </c>
      <c r="D33" s="65" t="s">
        <v>433</v>
      </c>
      <c r="E33" s="66">
        <v>2020</v>
      </c>
      <c r="F33" s="59" t="s">
        <v>108</v>
      </c>
      <c r="G33" s="61" t="s">
        <v>109</v>
      </c>
      <c r="H33" s="61" t="s">
        <v>409</v>
      </c>
      <c r="I33" s="61" t="s">
        <v>109</v>
      </c>
      <c r="J33" s="61" t="s">
        <v>409</v>
      </c>
      <c r="K33" s="64" t="s">
        <v>482</v>
      </c>
      <c r="L33" s="64" t="s">
        <v>483</v>
      </c>
      <c r="M33" s="64" t="s">
        <v>486</v>
      </c>
      <c r="N33" s="64" t="s">
        <v>484</v>
      </c>
      <c r="O33" s="60"/>
    </row>
  </sheetData>
  <autoFilter ref="A2:O33">
    <filterColumn colId="5" showButton="0"/>
    <filterColumn colId="7" showButton="0"/>
  </autoFilter>
  <mergeCells count="11">
    <mergeCell ref="A1:O1"/>
    <mergeCell ref="A2:A3"/>
    <mergeCell ref="B2:B3"/>
    <mergeCell ref="C2:C3"/>
    <mergeCell ref="D2:D3"/>
    <mergeCell ref="E2:E3"/>
    <mergeCell ref="F2:G2"/>
    <mergeCell ref="H2:I2"/>
    <mergeCell ref="J2:J3"/>
    <mergeCell ref="K2:N2"/>
    <mergeCell ref="O2:O3"/>
  </mergeCells>
  <phoneticPr fontId="1" type="noConversion"/>
  <pageMargins left="0.35433070866141736" right="0.23622047244094491" top="0.55118110236220474" bottom="0.6692913385826772" header="0.31496062992125984" footer="0.31496062992125984"/>
  <pageSetup paperSize="8" scale="8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35"/>
  <sheetViews>
    <sheetView zoomScaleNormal="100" zoomScaleSheetLayoutView="90" workbookViewId="0">
      <pane ySplit="3" topLeftCell="A4" activePane="bottomLeft" state="frozen"/>
      <selection pane="bottomLeft" activeCell="K4" sqref="K4:N4"/>
    </sheetView>
  </sheetViews>
  <sheetFormatPr defaultRowHeight="16.5" x14ac:dyDescent="0.3"/>
  <cols>
    <col min="1" max="1" width="5.125" customWidth="1"/>
    <col min="2" max="2" width="10" customWidth="1"/>
    <col min="3" max="3" width="6.875" customWidth="1"/>
    <col min="4" max="4" width="32.125" customWidth="1"/>
    <col min="5" max="5" width="8.125" customWidth="1"/>
    <col min="9" max="9" width="8.5" customWidth="1"/>
    <col min="11" max="11" width="9" style="1"/>
    <col min="12" max="12" width="10.25" style="1" customWidth="1"/>
    <col min="13" max="14" width="9" style="1"/>
  </cols>
  <sheetData>
    <row r="1" spans="1:15" ht="24.75" customHeight="1" x14ac:dyDescent="0.3">
      <c r="A1" s="87" t="s">
        <v>16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5" ht="16.5" customHeight="1" x14ac:dyDescent="0.3">
      <c r="A2" s="81" t="s">
        <v>0</v>
      </c>
      <c r="B2" s="81" t="s">
        <v>1</v>
      </c>
      <c r="C2" s="82" t="s">
        <v>2</v>
      </c>
      <c r="D2" s="81" t="s">
        <v>3</v>
      </c>
      <c r="E2" s="82" t="s">
        <v>4</v>
      </c>
      <c r="F2" s="81" t="s">
        <v>5</v>
      </c>
      <c r="G2" s="81"/>
      <c r="H2" s="81" t="s">
        <v>6</v>
      </c>
      <c r="I2" s="81"/>
      <c r="J2" s="82" t="s">
        <v>7</v>
      </c>
      <c r="K2" s="77" t="s">
        <v>476</v>
      </c>
      <c r="L2" s="78"/>
      <c r="M2" s="78"/>
      <c r="N2" s="79"/>
      <c r="O2" s="82" t="s">
        <v>12</v>
      </c>
    </row>
    <row r="3" spans="1:15" ht="16.5" customHeight="1" x14ac:dyDescent="0.3">
      <c r="A3" s="81"/>
      <c r="B3" s="81"/>
      <c r="C3" s="81"/>
      <c r="D3" s="81"/>
      <c r="E3" s="82"/>
      <c r="F3" s="20" t="s">
        <v>8</v>
      </c>
      <c r="G3" s="20" t="s">
        <v>13</v>
      </c>
      <c r="H3" s="20" t="s">
        <v>10</v>
      </c>
      <c r="I3" s="19" t="s">
        <v>9</v>
      </c>
      <c r="J3" s="82"/>
      <c r="K3" s="71" t="s">
        <v>478</v>
      </c>
      <c r="L3" s="71" t="s">
        <v>479</v>
      </c>
      <c r="M3" s="71" t="s">
        <v>480</v>
      </c>
      <c r="N3" s="71" t="s">
        <v>481</v>
      </c>
      <c r="O3" s="82"/>
    </row>
    <row r="4" spans="1:15" ht="16.5" customHeight="1" x14ac:dyDescent="0.3">
      <c r="A4" s="61">
        <v>1</v>
      </c>
      <c r="B4" s="63" t="s">
        <v>434</v>
      </c>
      <c r="C4" s="63">
        <v>2012</v>
      </c>
      <c r="D4" s="44" t="s">
        <v>435</v>
      </c>
      <c r="E4" s="59">
        <f t="shared" ref="E4:E5" si="0">C4+5</f>
        <v>2017</v>
      </c>
      <c r="F4" s="27" t="s">
        <v>436</v>
      </c>
      <c r="G4" s="67" t="s">
        <v>437</v>
      </c>
      <c r="H4" s="27" t="s">
        <v>436</v>
      </c>
      <c r="I4" s="67" t="s">
        <v>469</v>
      </c>
      <c r="J4" s="27" t="s">
        <v>259</v>
      </c>
      <c r="K4" s="64" t="s">
        <v>482</v>
      </c>
      <c r="L4" s="64" t="s">
        <v>483</v>
      </c>
      <c r="M4" s="64" t="s">
        <v>486</v>
      </c>
      <c r="N4" s="64" t="s">
        <v>484</v>
      </c>
      <c r="O4" s="17"/>
    </row>
    <row r="5" spans="1:15" ht="16.5" customHeight="1" x14ac:dyDescent="0.3">
      <c r="A5" s="61">
        <v>2</v>
      </c>
      <c r="B5" s="63" t="s">
        <v>434</v>
      </c>
      <c r="C5" s="63">
        <v>2012</v>
      </c>
      <c r="D5" s="44" t="s">
        <v>438</v>
      </c>
      <c r="E5" s="59">
        <f t="shared" si="0"/>
        <v>2017</v>
      </c>
      <c r="F5" s="27" t="s">
        <v>436</v>
      </c>
      <c r="G5" s="67" t="s">
        <v>437</v>
      </c>
      <c r="H5" s="27" t="s">
        <v>436</v>
      </c>
      <c r="I5" s="67" t="s">
        <v>469</v>
      </c>
      <c r="J5" s="27" t="s">
        <v>259</v>
      </c>
      <c r="K5" s="64" t="s">
        <v>482</v>
      </c>
      <c r="L5" s="64" t="s">
        <v>483</v>
      </c>
      <c r="M5" s="64" t="s">
        <v>486</v>
      </c>
      <c r="N5" s="64" t="s">
        <v>484</v>
      </c>
      <c r="O5" s="17"/>
    </row>
    <row r="6" spans="1:15" ht="16.5" customHeight="1" x14ac:dyDescent="0.3">
      <c r="A6" s="61">
        <v>3</v>
      </c>
      <c r="B6" s="63" t="s">
        <v>439</v>
      </c>
      <c r="C6" s="63">
        <v>2014</v>
      </c>
      <c r="D6" s="44" t="s">
        <v>440</v>
      </c>
      <c r="E6" s="59">
        <f>C6+5</f>
        <v>2019</v>
      </c>
      <c r="F6" s="27" t="s">
        <v>436</v>
      </c>
      <c r="G6" s="67" t="s">
        <v>437</v>
      </c>
      <c r="H6" s="27" t="s">
        <v>436</v>
      </c>
      <c r="I6" s="67" t="s">
        <v>469</v>
      </c>
      <c r="J6" s="27" t="s">
        <v>259</v>
      </c>
      <c r="K6" s="64" t="s">
        <v>482</v>
      </c>
      <c r="L6" s="64" t="s">
        <v>483</v>
      </c>
      <c r="M6" s="64" t="s">
        <v>486</v>
      </c>
      <c r="N6" s="64" t="s">
        <v>484</v>
      </c>
      <c r="O6" s="17"/>
    </row>
    <row r="7" spans="1:15" ht="16.5" customHeight="1" x14ac:dyDescent="0.3">
      <c r="A7" s="61">
        <v>4</v>
      </c>
      <c r="B7" s="63" t="s">
        <v>439</v>
      </c>
      <c r="C7" s="63">
        <v>2014</v>
      </c>
      <c r="D7" s="45" t="s">
        <v>441</v>
      </c>
      <c r="E7" s="59">
        <f>C7+5</f>
        <v>2019</v>
      </c>
      <c r="F7" s="27" t="s">
        <v>436</v>
      </c>
      <c r="G7" s="67" t="s">
        <v>437</v>
      </c>
      <c r="H7" s="27" t="s">
        <v>436</v>
      </c>
      <c r="I7" s="67" t="s">
        <v>469</v>
      </c>
      <c r="J7" s="27" t="s">
        <v>259</v>
      </c>
      <c r="K7" s="64" t="s">
        <v>482</v>
      </c>
      <c r="L7" s="64" t="s">
        <v>483</v>
      </c>
      <c r="M7" s="64" t="s">
        <v>486</v>
      </c>
      <c r="N7" s="64" t="s">
        <v>484</v>
      </c>
      <c r="O7" s="17"/>
    </row>
    <row r="8" spans="1:15" ht="16.5" customHeight="1" x14ac:dyDescent="0.3">
      <c r="A8" s="61">
        <v>5</v>
      </c>
      <c r="B8" s="63" t="s">
        <v>439</v>
      </c>
      <c r="C8" s="63">
        <v>2014</v>
      </c>
      <c r="D8" s="44" t="s">
        <v>442</v>
      </c>
      <c r="E8" s="59">
        <f t="shared" ref="E8:E23" si="1">C8+5</f>
        <v>2019</v>
      </c>
      <c r="F8" s="27" t="s">
        <v>436</v>
      </c>
      <c r="G8" s="67" t="s">
        <v>437</v>
      </c>
      <c r="H8" s="27" t="s">
        <v>436</v>
      </c>
      <c r="I8" s="67" t="s">
        <v>469</v>
      </c>
      <c r="J8" s="27" t="s">
        <v>259</v>
      </c>
      <c r="K8" s="64" t="s">
        <v>482</v>
      </c>
      <c r="L8" s="64" t="s">
        <v>483</v>
      </c>
      <c r="M8" s="64" t="s">
        <v>486</v>
      </c>
      <c r="N8" s="64" t="s">
        <v>484</v>
      </c>
      <c r="O8" s="17"/>
    </row>
    <row r="9" spans="1:15" ht="16.5" customHeight="1" x14ac:dyDescent="0.3">
      <c r="A9" s="61">
        <v>6</v>
      </c>
      <c r="B9" s="63" t="s">
        <v>439</v>
      </c>
      <c r="C9" s="63">
        <v>2014</v>
      </c>
      <c r="D9" s="44" t="s">
        <v>443</v>
      </c>
      <c r="E9" s="59">
        <f t="shared" si="1"/>
        <v>2019</v>
      </c>
      <c r="F9" s="27" t="s">
        <v>436</v>
      </c>
      <c r="G9" s="67" t="s">
        <v>437</v>
      </c>
      <c r="H9" s="27" t="s">
        <v>436</v>
      </c>
      <c r="I9" s="67" t="s">
        <v>469</v>
      </c>
      <c r="J9" s="27" t="s">
        <v>259</v>
      </c>
      <c r="K9" s="64" t="s">
        <v>482</v>
      </c>
      <c r="L9" s="64" t="s">
        <v>483</v>
      </c>
      <c r="M9" s="64" t="s">
        <v>486</v>
      </c>
      <c r="N9" s="64" t="s">
        <v>484</v>
      </c>
      <c r="O9" s="17"/>
    </row>
    <row r="10" spans="1:15" ht="16.5" customHeight="1" x14ac:dyDescent="0.3">
      <c r="A10" s="61">
        <v>7</v>
      </c>
      <c r="B10" s="63" t="s">
        <v>439</v>
      </c>
      <c r="C10" s="63">
        <v>2014</v>
      </c>
      <c r="D10" s="44" t="s">
        <v>444</v>
      </c>
      <c r="E10" s="59">
        <f t="shared" si="1"/>
        <v>2019</v>
      </c>
      <c r="F10" s="27" t="s">
        <v>436</v>
      </c>
      <c r="G10" s="67" t="s">
        <v>437</v>
      </c>
      <c r="H10" s="27" t="s">
        <v>436</v>
      </c>
      <c r="I10" s="67" t="s">
        <v>469</v>
      </c>
      <c r="J10" s="27" t="s">
        <v>259</v>
      </c>
      <c r="K10" s="64" t="s">
        <v>482</v>
      </c>
      <c r="L10" s="64" t="s">
        <v>483</v>
      </c>
      <c r="M10" s="64" t="s">
        <v>486</v>
      </c>
      <c r="N10" s="64" t="s">
        <v>484</v>
      </c>
      <c r="O10" s="17"/>
    </row>
    <row r="11" spans="1:15" ht="16.5" customHeight="1" x14ac:dyDescent="0.3">
      <c r="A11" s="61">
        <v>8</v>
      </c>
      <c r="B11" s="63" t="s">
        <v>439</v>
      </c>
      <c r="C11" s="63">
        <v>2014</v>
      </c>
      <c r="D11" s="44" t="s">
        <v>445</v>
      </c>
      <c r="E11" s="59">
        <f t="shared" si="1"/>
        <v>2019</v>
      </c>
      <c r="F11" s="27" t="s">
        <v>436</v>
      </c>
      <c r="G11" s="67" t="s">
        <v>437</v>
      </c>
      <c r="H11" s="27" t="s">
        <v>436</v>
      </c>
      <c r="I11" s="67" t="s">
        <v>469</v>
      </c>
      <c r="J11" s="27" t="s">
        <v>259</v>
      </c>
      <c r="K11" s="64" t="s">
        <v>482</v>
      </c>
      <c r="L11" s="64" t="s">
        <v>483</v>
      </c>
      <c r="M11" s="64" t="s">
        <v>486</v>
      </c>
      <c r="N11" s="64" t="s">
        <v>484</v>
      </c>
      <c r="O11" s="17"/>
    </row>
    <row r="12" spans="1:15" ht="16.5" customHeight="1" x14ac:dyDescent="0.3">
      <c r="A12" s="61">
        <v>9</v>
      </c>
      <c r="B12" s="63" t="s">
        <v>439</v>
      </c>
      <c r="C12" s="63">
        <v>2014</v>
      </c>
      <c r="D12" s="44" t="s">
        <v>446</v>
      </c>
      <c r="E12" s="59">
        <f>C12+5</f>
        <v>2019</v>
      </c>
      <c r="F12" s="27" t="s">
        <v>436</v>
      </c>
      <c r="G12" s="67" t="s">
        <v>437</v>
      </c>
      <c r="H12" s="27" t="s">
        <v>436</v>
      </c>
      <c r="I12" s="67" t="s">
        <v>469</v>
      </c>
      <c r="J12" s="27" t="s">
        <v>259</v>
      </c>
      <c r="K12" s="64" t="s">
        <v>482</v>
      </c>
      <c r="L12" s="64" t="s">
        <v>483</v>
      </c>
      <c r="M12" s="64" t="s">
        <v>486</v>
      </c>
      <c r="N12" s="64" t="s">
        <v>484</v>
      </c>
      <c r="O12" s="17"/>
    </row>
    <row r="13" spans="1:15" ht="16.5" customHeight="1" x14ac:dyDescent="0.3">
      <c r="A13" s="61">
        <v>10</v>
      </c>
      <c r="B13" s="63" t="s">
        <v>439</v>
      </c>
      <c r="C13" s="63">
        <v>2015</v>
      </c>
      <c r="D13" s="44" t="s">
        <v>447</v>
      </c>
      <c r="E13" s="63">
        <f t="shared" si="1"/>
        <v>2020</v>
      </c>
      <c r="F13" s="27" t="s">
        <v>436</v>
      </c>
      <c r="G13" s="67" t="s">
        <v>437</v>
      </c>
      <c r="H13" s="27" t="s">
        <v>436</v>
      </c>
      <c r="I13" s="67" t="s">
        <v>469</v>
      </c>
      <c r="J13" s="27" t="s">
        <v>259</v>
      </c>
      <c r="K13" s="64" t="s">
        <v>482</v>
      </c>
      <c r="L13" s="64" t="s">
        <v>483</v>
      </c>
      <c r="M13" s="64" t="s">
        <v>486</v>
      </c>
      <c r="N13" s="64" t="s">
        <v>484</v>
      </c>
      <c r="O13" s="17"/>
    </row>
    <row r="14" spans="1:15" ht="16.5" customHeight="1" x14ac:dyDescent="0.3">
      <c r="A14" s="61">
        <v>11</v>
      </c>
      <c r="B14" s="63" t="s">
        <v>439</v>
      </c>
      <c r="C14" s="63">
        <v>2015</v>
      </c>
      <c r="D14" s="45" t="s">
        <v>441</v>
      </c>
      <c r="E14" s="63">
        <f t="shared" si="1"/>
        <v>2020</v>
      </c>
      <c r="F14" s="27" t="s">
        <v>436</v>
      </c>
      <c r="G14" s="67" t="s">
        <v>437</v>
      </c>
      <c r="H14" s="27" t="s">
        <v>436</v>
      </c>
      <c r="I14" s="67" t="s">
        <v>469</v>
      </c>
      <c r="J14" s="27" t="s">
        <v>259</v>
      </c>
      <c r="K14" s="64" t="s">
        <v>482</v>
      </c>
      <c r="L14" s="64" t="s">
        <v>483</v>
      </c>
      <c r="M14" s="64" t="s">
        <v>486</v>
      </c>
      <c r="N14" s="64" t="s">
        <v>484</v>
      </c>
      <c r="O14" s="17"/>
    </row>
    <row r="15" spans="1:15" ht="16.5" customHeight="1" x14ac:dyDescent="0.3">
      <c r="A15" s="61">
        <v>12</v>
      </c>
      <c r="B15" s="63" t="s">
        <v>439</v>
      </c>
      <c r="C15" s="63">
        <v>2015</v>
      </c>
      <c r="D15" s="44" t="s">
        <v>448</v>
      </c>
      <c r="E15" s="63">
        <f t="shared" si="1"/>
        <v>2020</v>
      </c>
      <c r="F15" s="27" t="s">
        <v>436</v>
      </c>
      <c r="G15" s="67" t="s">
        <v>437</v>
      </c>
      <c r="H15" s="27" t="s">
        <v>436</v>
      </c>
      <c r="I15" s="67" t="s">
        <v>469</v>
      </c>
      <c r="J15" s="27" t="s">
        <v>259</v>
      </c>
      <c r="K15" s="64" t="s">
        <v>482</v>
      </c>
      <c r="L15" s="64" t="s">
        <v>483</v>
      </c>
      <c r="M15" s="64" t="s">
        <v>486</v>
      </c>
      <c r="N15" s="64" t="s">
        <v>484</v>
      </c>
      <c r="O15" s="17"/>
    </row>
    <row r="16" spans="1:15" ht="16.5" customHeight="1" x14ac:dyDescent="0.3">
      <c r="A16" s="61">
        <v>13</v>
      </c>
      <c r="B16" s="63" t="s">
        <v>439</v>
      </c>
      <c r="C16" s="63">
        <v>2015</v>
      </c>
      <c r="D16" s="44" t="s">
        <v>449</v>
      </c>
      <c r="E16" s="63">
        <f t="shared" si="1"/>
        <v>2020</v>
      </c>
      <c r="F16" s="27" t="s">
        <v>436</v>
      </c>
      <c r="G16" s="67" t="s">
        <v>437</v>
      </c>
      <c r="H16" s="27" t="s">
        <v>436</v>
      </c>
      <c r="I16" s="67" t="s">
        <v>469</v>
      </c>
      <c r="J16" s="27" t="s">
        <v>259</v>
      </c>
      <c r="K16" s="64" t="s">
        <v>482</v>
      </c>
      <c r="L16" s="64" t="s">
        <v>483</v>
      </c>
      <c r="M16" s="64" t="s">
        <v>486</v>
      </c>
      <c r="N16" s="64" t="s">
        <v>484</v>
      </c>
      <c r="O16" s="17"/>
    </row>
    <row r="17" spans="1:15" ht="16.5" customHeight="1" x14ac:dyDescent="0.3">
      <c r="A17" s="61">
        <v>14</v>
      </c>
      <c r="B17" s="63" t="s">
        <v>439</v>
      </c>
      <c r="C17" s="63">
        <v>2015</v>
      </c>
      <c r="D17" s="44" t="s">
        <v>450</v>
      </c>
      <c r="E17" s="63">
        <f t="shared" si="1"/>
        <v>2020</v>
      </c>
      <c r="F17" s="27" t="s">
        <v>436</v>
      </c>
      <c r="G17" s="67" t="s">
        <v>437</v>
      </c>
      <c r="H17" s="27" t="s">
        <v>436</v>
      </c>
      <c r="I17" s="67" t="s">
        <v>469</v>
      </c>
      <c r="J17" s="27" t="s">
        <v>259</v>
      </c>
      <c r="K17" s="64" t="s">
        <v>482</v>
      </c>
      <c r="L17" s="64" t="s">
        <v>483</v>
      </c>
      <c r="M17" s="64" t="s">
        <v>486</v>
      </c>
      <c r="N17" s="64" t="s">
        <v>484</v>
      </c>
      <c r="O17" s="17"/>
    </row>
    <row r="18" spans="1:15" ht="16.5" customHeight="1" x14ac:dyDescent="0.3">
      <c r="A18" s="61">
        <v>15</v>
      </c>
      <c r="B18" s="63" t="s">
        <v>439</v>
      </c>
      <c r="C18" s="63">
        <v>2015</v>
      </c>
      <c r="D18" s="44" t="s">
        <v>451</v>
      </c>
      <c r="E18" s="63">
        <f t="shared" si="1"/>
        <v>2020</v>
      </c>
      <c r="F18" s="27" t="s">
        <v>436</v>
      </c>
      <c r="G18" s="67" t="s">
        <v>437</v>
      </c>
      <c r="H18" s="27" t="s">
        <v>436</v>
      </c>
      <c r="I18" s="67" t="s">
        <v>469</v>
      </c>
      <c r="J18" s="27" t="s">
        <v>259</v>
      </c>
      <c r="K18" s="64" t="s">
        <v>482</v>
      </c>
      <c r="L18" s="64" t="s">
        <v>483</v>
      </c>
      <c r="M18" s="64" t="s">
        <v>486</v>
      </c>
      <c r="N18" s="64" t="s">
        <v>484</v>
      </c>
      <c r="O18" s="17"/>
    </row>
    <row r="19" spans="1:15" ht="16.5" customHeight="1" x14ac:dyDescent="0.3">
      <c r="A19" s="61">
        <v>16</v>
      </c>
      <c r="B19" s="63" t="s">
        <v>439</v>
      </c>
      <c r="C19" s="63">
        <v>2015</v>
      </c>
      <c r="D19" s="45" t="s">
        <v>452</v>
      </c>
      <c r="E19" s="63">
        <f t="shared" si="1"/>
        <v>2020</v>
      </c>
      <c r="F19" s="27" t="s">
        <v>436</v>
      </c>
      <c r="G19" s="67" t="s">
        <v>437</v>
      </c>
      <c r="H19" s="27" t="s">
        <v>436</v>
      </c>
      <c r="I19" s="67" t="s">
        <v>469</v>
      </c>
      <c r="J19" s="27" t="s">
        <v>259</v>
      </c>
      <c r="K19" s="64" t="s">
        <v>482</v>
      </c>
      <c r="L19" s="64" t="s">
        <v>483</v>
      </c>
      <c r="M19" s="64" t="s">
        <v>486</v>
      </c>
      <c r="N19" s="64" t="s">
        <v>484</v>
      </c>
      <c r="O19" s="17"/>
    </row>
    <row r="20" spans="1:15" ht="16.5" customHeight="1" x14ac:dyDescent="0.3">
      <c r="A20" s="61">
        <v>17</v>
      </c>
      <c r="B20" s="63" t="s">
        <v>434</v>
      </c>
      <c r="C20" s="63">
        <v>2015</v>
      </c>
      <c r="D20" s="44" t="s">
        <v>453</v>
      </c>
      <c r="E20" s="63">
        <f t="shared" si="1"/>
        <v>2020</v>
      </c>
      <c r="F20" s="27" t="s">
        <v>436</v>
      </c>
      <c r="G20" s="67" t="s">
        <v>437</v>
      </c>
      <c r="H20" s="27" t="s">
        <v>436</v>
      </c>
      <c r="I20" s="67" t="s">
        <v>469</v>
      </c>
      <c r="J20" s="27" t="s">
        <v>259</v>
      </c>
      <c r="K20" s="64" t="s">
        <v>482</v>
      </c>
      <c r="L20" s="64" t="s">
        <v>483</v>
      </c>
      <c r="M20" s="64" t="s">
        <v>486</v>
      </c>
      <c r="N20" s="64" t="s">
        <v>484</v>
      </c>
      <c r="O20" s="17"/>
    </row>
    <row r="21" spans="1:15" ht="16.5" customHeight="1" x14ac:dyDescent="0.3">
      <c r="A21" s="61">
        <v>18</v>
      </c>
      <c r="B21" s="63" t="s">
        <v>439</v>
      </c>
      <c r="C21" s="63">
        <v>2015</v>
      </c>
      <c r="D21" s="45" t="s">
        <v>454</v>
      </c>
      <c r="E21" s="63">
        <f t="shared" si="1"/>
        <v>2020</v>
      </c>
      <c r="F21" s="27" t="s">
        <v>436</v>
      </c>
      <c r="G21" s="67" t="s">
        <v>437</v>
      </c>
      <c r="H21" s="27" t="s">
        <v>436</v>
      </c>
      <c r="I21" s="67" t="s">
        <v>469</v>
      </c>
      <c r="J21" s="27" t="s">
        <v>259</v>
      </c>
      <c r="K21" s="64" t="s">
        <v>482</v>
      </c>
      <c r="L21" s="64" t="s">
        <v>483</v>
      </c>
      <c r="M21" s="64" t="s">
        <v>486</v>
      </c>
      <c r="N21" s="64" t="s">
        <v>484</v>
      </c>
      <c r="O21" s="17"/>
    </row>
    <row r="22" spans="1:15" ht="16.5" customHeight="1" x14ac:dyDescent="0.3">
      <c r="A22" s="61">
        <v>19</v>
      </c>
      <c r="B22" s="63" t="s">
        <v>439</v>
      </c>
      <c r="C22" s="63">
        <v>2015</v>
      </c>
      <c r="D22" s="44" t="s">
        <v>455</v>
      </c>
      <c r="E22" s="63">
        <f t="shared" si="1"/>
        <v>2020</v>
      </c>
      <c r="F22" s="27" t="s">
        <v>436</v>
      </c>
      <c r="G22" s="67" t="s">
        <v>437</v>
      </c>
      <c r="H22" s="27" t="s">
        <v>436</v>
      </c>
      <c r="I22" s="67" t="s">
        <v>469</v>
      </c>
      <c r="J22" s="27" t="s">
        <v>259</v>
      </c>
      <c r="K22" s="64" t="s">
        <v>482</v>
      </c>
      <c r="L22" s="64" t="s">
        <v>483</v>
      </c>
      <c r="M22" s="64" t="s">
        <v>486</v>
      </c>
      <c r="N22" s="64" t="s">
        <v>484</v>
      </c>
      <c r="O22" s="17"/>
    </row>
    <row r="23" spans="1:15" ht="16.5" customHeight="1" x14ac:dyDescent="0.3">
      <c r="A23" s="61">
        <v>20</v>
      </c>
      <c r="B23" s="63" t="s">
        <v>439</v>
      </c>
      <c r="C23" s="63">
        <v>2015</v>
      </c>
      <c r="D23" s="44" t="s">
        <v>456</v>
      </c>
      <c r="E23" s="63">
        <f t="shared" si="1"/>
        <v>2020</v>
      </c>
      <c r="F23" s="27" t="s">
        <v>436</v>
      </c>
      <c r="G23" s="67" t="s">
        <v>437</v>
      </c>
      <c r="H23" s="27" t="s">
        <v>436</v>
      </c>
      <c r="I23" s="67" t="s">
        <v>469</v>
      </c>
      <c r="J23" s="27" t="s">
        <v>259</v>
      </c>
      <c r="K23" s="64" t="s">
        <v>482</v>
      </c>
      <c r="L23" s="64" t="s">
        <v>483</v>
      </c>
      <c r="M23" s="64" t="s">
        <v>486</v>
      </c>
      <c r="N23" s="64" t="s">
        <v>484</v>
      </c>
      <c r="O23" s="17"/>
    </row>
    <row r="24" spans="1:15" ht="16.5" customHeight="1" x14ac:dyDescent="0.3">
      <c r="A24" s="61">
        <v>21</v>
      </c>
      <c r="B24" s="64" t="s">
        <v>434</v>
      </c>
      <c r="C24" s="63">
        <v>2015</v>
      </c>
      <c r="D24" s="68" t="s">
        <v>457</v>
      </c>
      <c r="E24" s="63">
        <v>2020</v>
      </c>
      <c r="F24" s="27" t="s">
        <v>436</v>
      </c>
      <c r="G24" s="67" t="s">
        <v>437</v>
      </c>
      <c r="H24" s="27" t="s">
        <v>436</v>
      </c>
      <c r="I24" s="67" t="s">
        <v>469</v>
      </c>
      <c r="J24" s="27" t="s">
        <v>259</v>
      </c>
      <c r="K24" s="64" t="s">
        <v>482</v>
      </c>
      <c r="L24" s="64" t="s">
        <v>483</v>
      </c>
      <c r="M24" s="64" t="s">
        <v>486</v>
      </c>
      <c r="N24" s="64" t="s">
        <v>484</v>
      </c>
      <c r="O24" s="17"/>
    </row>
    <row r="25" spans="1:15" ht="16.5" customHeight="1" x14ac:dyDescent="0.3">
      <c r="A25" s="61">
        <v>22</v>
      </c>
      <c r="B25" s="63" t="s">
        <v>439</v>
      </c>
      <c r="C25" s="63">
        <v>2015</v>
      </c>
      <c r="D25" s="44" t="s">
        <v>458</v>
      </c>
      <c r="E25" s="63">
        <f t="shared" ref="E25:E30" si="2">C25+5</f>
        <v>2020</v>
      </c>
      <c r="F25" s="27" t="s">
        <v>436</v>
      </c>
      <c r="G25" s="67" t="s">
        <v>437</v>
      </c>
      <c r="H25" s="27" t="s">
        <v>436</v>
      </c>
      <c r="I25" s="67" t="s">
        <v>469</v>
      </c>
      <c r="J25" s="27" t="s">
        <v>259</v>
      </c>
      <c r="K25" s="64" t="s">
        <v>482</v>
      </c>
      <c r="L25" s="64" t="s">
        <v>483</v>
      </c>
      <c r="M25" s="64" t="s">
        <v>486</v>
      </c>
      <c r="N25" s="64" t="s">
        <v>484</v>
      </c>
      <c r="O25" s="17"/>
    </row>
    <row r="26" spans="1:15" ht="16.5" customHeight="1" x14ac:dyDescent="0.3">
      <c r="A26" s="61">
        <v>23</v>
      </c>
      <c r="B26" s="63" t="s">
        <v>434</v>
      </c>
      <c r="C26" s="63">
        <v>2015</v>
      </c>
      <c r="D26" s="44" t="s">
        <v>459</v>
      </c>
      <c r="E26" s="63">
        <f t="shared" si="2"/>
        <v>2020</v>
      </c>
      <c r="F26" s="27" t="s">
        <v>436</v>
      </c>
      <c r="G26" s="67" t="s">
        <v>437</v>
      </c>
      <c r="H26" s="27" t="s">
        <v>436</v>
      </c>
      <c r="I26" s="67" t="s">
        <v>469</v>
      </c>
      <c r="J26" s="27" t="s">
        <v>259</v>
      </c>
      <c r="K26" s="64" t="s">
        <v>482</v>
      </c>
      <c r="L26" s="64" t="s">
        <v>483</v>
      </c>
      <c r="M26" s="64" t="s">
        <v>486</v>
      </c>
      <c r="N26" s="64" t="s">
        <v>484</v>
      </c>
      <c r="O26" s="17"/>
    </row>
    <row r="27" spans="1:15" ht="16.5" customHeight="1" x14ac:dyDescent="0.3">
      <c r="A27" s="61">
        <v>24</v>
      </c>
      <c r="B27" s="63" t="s">
        <v>434</v>
      </c>
      <c r="C27" s="63">
        <v>2015</v>
      </c>
      <c r="D27" s="44" t="s">
        <v>460</v>
      </c>
      <c r="E27" s="63">
        <f t="shared" si="2"/>
        <v>2020</v>
      </c>
      <c r="F27" s="27" t="s">
        <v>436</v>
      </c>
      <c r="G27" s="67" t="s">
        <v>437</v>
      </c>
      <c r="H27" s="27" t="s">
        <v>436</v>
      </c>
      <c r="I27" s="67" t="s">
        <v>469</v>
      </c>
      <c r="J27" s="27" t="s">
        <v>259</v>
      </c>
      <c r="K27" s="64" t="s">
        <v>482</v>
      </c>
      <c r="L27" s="64" t="s">
        <v>483</v>
      </c>
      <c r="M27" s="64" t="s">
        <v>486</v>
      </c>
      <c r="N27" s="64" t="s">
        <v>484</v>
      </c>
      <c r="O27" s="17"/>
    </row>
    <row r="28" spans="1:15" ht="16.5" customHeight="1" x14ac:dyDescent="0.3">
      <c r="A28" s="61">
        <v>25</v>
      </c>
      <c r="B28" s="63" t="s">
        <v>439</v>
      </c>
      <c r="C28" s="63">
        <v>2015</v>
      </c>
      <c r="D28" s="44" t="s">
        <v>461</v>
      </c>
      <c r="E28" s="63">
        <f t="shared" si="2"/>
        <v>2020</v>
      </c>
      <c r="F28" s="27" t="s">
        <v>436</v>
      </c>
      <c r="G28" s="67" t="s">
        <v>437</v>
      </c>
      <c r="H28" s="27" t="s">
        <v>436</v>
      </c>
      <c r="I28" s="67" t="s">
        <v>469</v>
      </c>
      <c r="J28" s="27" t="s">
        <v>259</v>
      </c>
      <c r="K28" s="64" t="s">
        <v>482</v>
      </c>
      <c r="L28" s="64" t="s">
        <v>483</v>
      </c>
      <c r="M28" s="64" t="s">
        <v>486</v>
      </c>
      <c r="N28" s="64" t="s">
        <v>484</v>
      </c>
      <c r="O28" s="17"/>
    </row>
    <row r="29" spans="1:15" ht="16.5" customHeight="1" x14ac:dyDescent="0.3">
      <c r="A29" s="61">
        <v>26</v>
      </c>
      <c r="B29" s="63" t="s">
        <v>439</v>
      </c>
      <c r="C29" s="63">
        <v>2015</v>
      </c>
      <c r="D29" s="44" t="s">
        <v>462</v>
      </c>
      <c r="E29" s="59">
        <f t="shared" si="2"/>
        <v>2020</v>
      </c>
      <c r="F29" s="27" t="s">
        <v>436</v>
      </c>
      <c r="G29" s="67" t="s">
        <v>437</v>
      </c>
      <c r="H29" s="27" t="s">
        <v>436</v>
      </c>
      <c r="I29" s="67" t="s">
        <v>469</v>
      </c>
      <c r="J29" s="27" t="s">
        <v>259</v>
      </c>
      <c r="K29" s="64" t="s">
        <v>482</v>
      </c>
      <c r="L29" s="64" t="s">
        <v>483</v>
      </c>
      <c r="M29" s="64" t="s">
        <v>486</v>
      </c>
      <c r="N29" s="64" t="s">
        <v>484</v>
      </c>
      <c r="O29" s="17"/>
    </row>
    <row r="30" spans="1:15" ht="16.5" customHeight="1" x14ac:dyDescent="0.3">
      <c r="A30" s="61">
        <v>27</v>
      </c>
      <c r="B30" s="63" t="s">
        <v>439</v>
      </c>
      <c r="C30" s="63">
        <v>2015</v>
      </c>
      <c r="D30" s="44" t="s">
        <v>463</v>
      </c>
      <c r="E30" s="59">
        <f t="shared" si="2"/>
        <v>2020</v>
      </c>
      <c r="F30" s="27" t="s">
        <v>436</v>
      </c>
      <c r="G30" s="67" t="s">
        <v>437</v>
      </c>
      <c r="H30" s="27" t="s">
        <v>436</v>
      </c>
      <c r="I30" s="67" t="s">
        <v>469</v>
      </c>
      <c r="J30" s="27" t="s">
        <v>259</v>
      </c>
      <c r="K30" s="64" t="s">
        <v>482</v>
      </c>
      <c r="L30" s="64" t="s">
        <v>483</v>
      </c>
      <c r="M30" s="64" t="s">
        <v>486</v>
      </c>
      <c r="N30" s="64" t="s">
        <v>484</v>
      </c>
      <c r="O30" s="17"/>
    </row>
    <row r="31" spans="1:15" ht="16.5" customHeight="1" x14ac:dyDescent="0.3">
      <c r="A31" s="61">
        <v>28</v>
      </c>
      <c r="B31" s="61" t="s">
        <v>439</v>
      </c>
      <c r="C31" s="61">
        <v>2016</v>
      </c>
      <c r="D31" s="14" t="s">
        <v>464</v>
      </c>
      <c r="E31" s="61">
        <v>2019</v>
      </c>
      <c r="F31" s="27" t="s">
        <v>436</v>
      </c>
      <c r="G31" s="67" t="s">
        <v>437</v>
      </c>
      <c r="H31" s="27" t="s">
        <v>436</v>
      </c>
      <c r="I31" s="67" t="s">
        <v>469</v>
      </c>
      <c r="J31" s="27" t="s">
        <v>259</v>
      </c>
      <c r="K31" s="64" t="s">
        <v>482</v>
      </c>
      <c r="L31" s="64" t="s">
        <v>483</v>
      </c>
      <c r="M31" s="64" t="s">
        <v>486</v>
      </c>
      <c r="N31" s="64" t="s">
        <v>484</v>
      </c>
      <c r="O31" s="17"/>
    </row>
    <row r="32" spans="1:15" ht="16.5" customHeight="1" x14ac:dyDescent="0.3">
      <c r="A32" s="61">
        <v>29</v>
      </c>
      <c r="B32" s="61" t="s">
        <v>439</v>
      </c>
      <c r="C32" s="61">
        <v>2017</v>
      </c>
      <c r="D32" s="14" t="s">
        <v>465</v>
      </c>
      <c r="E32" s="61">
        <v>2020</v>
      </c>
      <c r="F32" s="27" t="s">
        <v>436</v>
      </c>
      <c r="G32" s="67" t="s">
        <v>437</v>
      </c>
      <c r="H32" s="27" t="s">
        <v>436</v>
      </c>
      <c r="I32" s="67" t="s">
        <v>469</v>
      </c>
      <c r="J32" s="27" t="s">
        <v>259</v>
      </c>
      <c r="K32" s="64" t="s">
        <v>482</v>
      </c>
      <c r="L32" s="64" t="s">
        <v>483</v>
      </c>
      <c r="M32" s="64" t="s">
        <v>486</v>
      </c>
      <c r="N32" s="64" t="s">
        <v>484</v>
      </c>
      <c r="O32" s="17"/>
    </row>
    <row r="33" spans="1:15" ht="16.5" customHeight="1" x14ac:dyDescent="0.3">
      <c r="A33" s="61">
        <v>30</v>
      </c>
      <c r="B33" s="63" t="s">
        <v>439</v>
      </c>
      <c r="C33" s="63">
        <v>2019</v>
      </c>
      <c r="D33" s="45" t="s">
        <v>466</v>
      </c>
      <c r="E33" s="61">
        <v>2020</v>
      </c>
      <c r="F33" s="27" t="s">
        <v>436</v>
      </c>
      <c r="G33" s="67" t="s">
        <v>437</v>
      </c>
      <c r="H33" s="27" t="s">
        <v>436</v>
      </c>
      <c r="I33" s="67" t="s">
        <v>469</v>
      </c>
      <c r="J33" s="27" t="s">
        <v>259</v>
      </c>
      <c r="K33" s="64" t="s">
        <v>482</v>
      </c>
      <c r="L33" s="64" t="s">
        <v>483</v>
      </c>
      <c r="M33" s="64" t="s">
        <v>486</v>
      </c>
      <c r="N33" s="64" t="s">
        <v>484</v>
      </c>
      <c r="O33" s="17"/>
    </row>
    <row r="34" spans="1:15" ht="16.5" customHeight="1" x14ac:dyDescent="0.3">
      <c r="A34" s="61">
        <v>31</v>
      </c>
      <c r="B34" s="63" t="s">
        <v>439</v>
      </c>
      <c r="C34" s="63">
        <v>2019</v>
      </c>
      <c r="D34" s="45" t="s">
        <v>467</v>
      </c>
      <c r="E34" s="61">
        <v>2020</v>
      </c>
      <c r="F34" s="27" t="s">
        <v>436</v>
      </c>
      <c r="G34" s="67" t="s">
        <v>437</v>
      </c>
      <c r="H34" s="27" t="s">
        <v>436</v>
      </c>
      <c r="I34" s="67" t="s">
        <v>469</v>
      </c>
      <c r="J34" s="27" t="s">
        <v>259</v>
      </c>
      <c r="K34" s="64" t="s">
        <v>482</v>
      </c>
      <c r="L34" s="64" t="s">
        <v>483</v>
      </c>
      <c r="M34" s="64" t="s">
        <v>486</v>
      </c>
      <c r="N34" s="64" t="s">
        <v>484</v>
      </c>
      <c r="O34" s="17"/>
    </row>
    <row r="35" spans="1:15" ht="16.5" customHeight="1" x14ac:dyDescent="0.3">
      <c r="A35" s="61">
        <v>32</v>
      </c>
      <c r="B35" s="63" t="s">
        <v>439</v>
      </c>
      <c r="C35" s="63">
        <v>2019</v>
      </c>
      <c r="D35" s="45" t="s">
        <v>468</v>
      </c>
      <c r="E35" s="61">
        <v>2020</v>
      </c>
      <c r="F35" s="27" t="s">
        <v>436</v>
      </c>
      <c r="G35" s="67" t="s">
        <v>437</v>
      </c>
      <c r="H35" s="27" t="s">
        <v>436</v>
      </c>
      <c r="I35" s="67" t="s">
        <v>469</v>
      </c>
      <c r="J35" s="27" t="s">
        <v>259</v>
      </c>
      <c r="K35" s="64" t="s">
        <v>482</v>
      </c>
      <c r="L35" s="64" t="s">
        <v>483</v>
      </c>
      <c r="M35" s="64" t="s">
        <v>486</v>
      </c>
      <c r="N35" s="64" t="s">
        <v>484</v>
      </c>
      <c r="O35" s="17"/>
    </row>
  </sheetData>
  <autoFilter ref="A2:O35">
    <filterColumn colId="5" showButton="0"/>
    <filterColumn colId="7" showButton="0"/>
  </autoFilter>
  <sortState ref="B4:E345">
    <sortCondition ref="E4:E345"/>
  </sortState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pageMargins left="0.7" right="0.7" top="0.75" bottom="0.75" header="0.3" footer="0.3"/>
  <pageSetup paperSize="8" scale="7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41"/>
  <sheetViews>
    <sheetView showFormulas="1" zoomScaleNormal="100" zoomScaleSheetLayoutView="90" workbookViewId="0">
      <pane ySplit="3" topLeftCell="A4" activePane="bottomLeft" state="frozen"/>
      <selection pane="bottomLeft" sqref="A1:O1"/>
    </sheetView>
  </sheetViews>
  <sheetFormatPr defaultRowHeight="16.5" x14ac:dyDescent="0.3"/>
  <cols>
    <col min="1" max="1" width="2" style="38" customWidth="1"/>
    <col min="2" max="2" width="5.5" customWidth="1"/>
    <col min="3" max="3" width="3.125" customWidth="1"/>
    <col min="4" max="4" width="18.375" style="18" customWidth="1"/>
    <col min="5" max="5" width="3.875" style="35" customWidth="1"/>
    <col min="6" max="6" width="4.75" customWidth="1"/>
    <col min="7" max="7" width="4.5" customWidth="1"/>
    <col min="8" max="8" width="4" customWidth="1"/>
    <col min="9" max="9" width="4.5" customWidth="1"/>
    <col min="10" max="10" width="2.875" customWidth="1"/>
    <col min="11" max="11" width="4.125" style="1" bestFit="1" customWidth="1"/>
    <col min="12" max="12" width="5.625" style="1" bestFit="1" customWidth="1"/>
    <col min="13" max="13" width="4.625" style="1" bestFit="1" customWidth="1"/>
    <col min="14" max="14" width="3.25" style="1" bestFit="1" customWidth="1"/>
    <col min="15" max="15" width="4.5" bestFit="1" customWidth="1"/>
    <col min="16" max="16" width="6" customWidth="1"/>
  </cols>
  <sheetData>
    <row r="1" spans="1:15" ht="24.75" customHeight="1" x14ac:dyDescent="0.3">
      <c r="A1" s="88" t="s">
        <v>17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16.5" customHeight="1" x14ac:dyDescent="0.3">
      <c r="A2" s="89" t="s">
        <v>0</v>
      </c>
      <c r="B2" s="81" t="s">
        <v>1</v>
      </c>
      <c r="C2" s="82" t="s">
        <v>2</v>
      </c>
      <c r="D2" s="85" t="s">
        <v>3</v>
      </c>
      <c r="E2" s="82" t="s">
        <v>4</v>
      </c>
      <c r="F2" s="81" t="s">
        <v>5</v>
      </c>
      <c r="G2" s="81"/>
      <c r="H2" s="81" t="s">
        <v>6</v>
      </c>
      <c r="I2" s="81"/>
      <c r="J2" s="82" t="s">
        <v>7</v>
      </c>
      <c r="K2" s="77" t="s">
        <v>476</v>
      </c>
      <c r="L2" s="78"/>
      <c r="M2" s="78"/>
      <c r="N2" s="79"/>
      <c r="O2" s="82" t="s">
        <v>14</v>
      </c>
    </row>
    <row r="3" spans="1:15" ht="16.5" customHeight="1" x14ac:dyDescent="0.3">
      <c r="A3" s="89"/>
      <c r="B3" s="81"/>
      <c r="C3" s="81"/>
      <c r="D3" s="86"/>
      <c r="E3" s="82"/>
      <c r="F3" s="13" t="s">
        <v>8</v>
      </c>
      <c r="G3" s="13" t="s">
        <v>15</v>
      </c>
      <c r="H3" s="13" t="s">
        <v>10</v>
      </c>
      <c r="I3" s="12" t="s">
        <v>9</v>
      </c>
      <c r="J3" s="82"/>
      <c r="K3" s="71" t="s">
        <v>478</v>
      </c>
      <c r="L3" s="71" t="s">
        <v>479</v>
      </c>
      <c r="M3" s="71" t="s">
        <v>480</v>
      </c>
      <c r="N3" s="71" t="s">
        <v>481</v>
      </c>
      <c r="O3" s="82"/>
    </row>
    <row r="4" spans="1:15" ht="16.5" customHeight="1" x14ac:dyDescent="0.3">
      <c r="A4" s="36">
        <v>1</v>
      </c>
      <c r="B4" s="27" t="s">
        <v>257</v>
      </c>
      <c r="C4" s="27">
        <v>2017</v>
      </c>
      <c r="D4" s="28" t="s">
        <v>258</v>
      </c>
      <c r="E4" s="27">
        <v>2020</v>
      </c>
      <c r="F4" s="5" t="s">
        <v>259</v>
      </c>
      <c r="G4" s="62" t="s">
        <v>260</v>
      </c>
      <c r="H4" s="62" t="s">
        <v>259</v>
      </c>
      <c r="I4" s="62" t="s">
        <v>469</v>
      </c>
      <c r="J4" s="5" t="s">
        <v>474</v>
      </c>
      <c r="K4" s="64" t="s">
        <v>482</v>
      </c>
      <c r="L4" s="64" t="s">
        <v>483</v>
      </c>
      <c r="M4" s="64" t="s">
        <v>486</v>
      </c>
      <c r="N4" s="64" t="s">
        <v>484</v>
      </c>
      <c r="O4" s="5"/>
    </row>
    <row r="5" spans="1:15" ht="16.5" customHeight="1" x14ac:dyDescent="0.3">
      <c r="A5" s="37">
        <v>2</v>
      </c>
      <c r="B5" s="27" t="s">
        <v>257</v>
      </c>
      <c r="C5" s="27">
        <v>2015</v>
      </c>
      <c r="D5" s="28" t="s">
        <v>261</v>
      </c>
      <c r="E5" s="27">
        <v>2020</v>
      </c>
      <c r="F5" s="5" t="s">
        <v>259</v>
      </c>
      <c r="G5" s="62" t="s">
        <v>260</v>
      </c>
      <c r="H5" s="62" t="s">
        <v>259</v>
      </c>
      <c r="I5" s="62" t="s">
        <v>469</v>
      </c>
      <c r="J5" s="61" t="s">
        <v>474</v>
      </c>
      <c r="K5" s="64" t="s">
        <v>482</v>
      </c>
      <c r="L5" s="64" t="s">
        <v>483</v>
      </c>
      <c r="M5" s="64" t="s">
        <v>486</v>
      </c>
      <c r="N5" s="64" t="s">
        <v>484</v>
      </c>
      <c r="O5" s="5"/>
    </row>
    <row r="6" spans="1:15" ht="16.5" customHeight="1" x14ac:dyDescent="0.3">
      <c r="A6" s="37">
        <v>3</v>
      </c>
      <c r="B6" s="26" t="s">
        <v>257</v>
      </c>
      <c r="C6" s="26">
        <v>2015</v>
      </c>
      <c r="D6" s="29" t="s">
        <v>262</v>
      </c>
      <c r="E6" s="27">
        <v>2020</v>
      </c>
      <c r="F6" s="5" t="s">
        <v>259</v>
      </c>
      <c r="G6" s="62" t="s">
        <v>263</v>
      </c>
      <c r="H6" s="62" t="s">
        <v>259</v>
      </c>
      <c r="I6" s="62" t="s">
        <v>469</v>
      </c>
      <c r="J6" s="61" t="s">
        <v>474</v>
      </c>
      <c r="K6" s="64" t="s">
        <v>482</v>
      </c>
      <c r="L6" s="64" t="s">
        <v>483</v>
      </c>
      <c r="M6" s="64" t="s">
        <v>486</v>
      </c>
      <c r="N6" s="64" t="s">
        <v>484</v>
      </c>
      <c r="O6" s="5"/>
    </row>
    <row r="7" spans="1:15" ht="16.5" customHeight="1" x14ac:dyDescent="0.3">
      <c r="A7" s="36">
        <v>4</v>
      </c>
      <c r="B7" s="26" t="s">
        <v>257</v>
      </c>
      <c r="C7" s="26">
        <v>2015</v>
      </c>
      <c r="D7" s="29" t="s">
        <v>264</v>
      </c>
      <c r="E7" s="27">
        <v>2020</v>
      </c>
      <c r="F7" s="5" t="s">
        <v>259</v>
      </c>
      <c r="G7" s="62" t="s">
        <v>263</v>
      </c>
      <c r="H7" s="62" t="s">
        <v>259</v>
      </c>
      <c r="I7" s="62" t="s">
        <v>469</v>
      </c>
      <c r="J7" s="61" t="s">
        <v>474</v>
      </c>
      <c r="K7" s="64" t="s">
        <v>482</v>
      </c>
      <c r="L7" s="64" t="s">
        <v>483</v>
      </c>
      <c r="M7" s="64" t="s">
        <v>486</v>
      </c>
      <c r="N7" s="64" t="s">
        <v>484</v>
      </c>
      <c r="O7" s="5"/>
    </row>
    <row r="8" spans="1:15" ht="16.5" customHeight="1" x14ac:dyDescent="0.3">
      <c r="A8" s="37">
        <v>5</v>
      </c>
      <c r="B8" s="26" t="s">
        <v>257</v>
      </c>
      <c r="C8" s="26">
        <v>2015</v>
      </c>
      <c r="D8" s="29" t="s">
        <v>265</v>
      </c>
      <c r="E8" s="27">
        <v>2020</v>
      </c>
      <c r="F8" s="5" t="s">
        <v>259</v>
      </c>
      <c r="G8" s="62" t="s">
        <v>263</v>
      </c>
      <c r="H8" s="62" t="s">
        <v>259</v>
      </c>
      <c r="I8" s="62" t="s">
        <v>469</v>
      </c>
      <c r="J8" s="61" t="s">
        <v>474</v>
      </c>
      <c r="K8" s="64" t="s">
        <v>482</v>
      </c>
      <c r="L8" s="64" t="s">
        <v>483</v>
      </c>
      <c r="M8" s="64" t="s">
        <v>486</v>
      </c>
      <c r="N8" s="64" t="s">
        <v>484</v>
      </c>
      <c r="O8" s="5"/>
    </row>
    <row r="9" spans="1:15" ht="16.5" customHeight="1" x14ac:dyDescent="0.3">
      <c r="A9" s="37">
        <v>6</v>
      </c>
      <c r="B9" s="26" t="s">
        <v>257</v>
      </c>
      <c r="C9" s="26">
        <v>2015</v>
      </c>
      <c r="D9" s="29" t="s">
        <v>266</v>
      </c>
      <c r="E9" s="27">
        <v>2020</v>
      </c>
      <c r="F9" s="5" t="s">
        <v>259</v>
      </c>
      <c r="G9" s="62" t="s">
        <v>263</v>
      </c>
      <c r="H9" s="62" t="s">
        <v>259</v>
      </c>
      <c r="I9" s="62" t="s">
        <v>469</v>
      </c>
      <c r="J9" s="61" t="s">
        <v>474</v>
      </c>
      <c r="K9" s="64" t="s">
        <v>482</v>
      </c>
      <c r="L9" s="64" t="s">
        <v>483</v>
      </c>
      <c r="M9" s="64" t="s">
        <v>486</v>
      </c>
      <c r="N9" s="64" t="s">
        <v>484</v>
      </c>
      <c r="O9" s="5"/>
    </row>
    <row r="10" spans="1:15" ht="16.5" customHeight="1" x14ac:dyDescent="0.3">
      <c r="A10" s="36">
        <v>7</v>
      </c>
      <c r="B10" s="26" t="s">
        <v>257</v>
      </c>
      <c r="C10" s="26">
        <v>2015</v>
      </c>
      <c r="D10" s="29" t="s">
        <v>267</v>
      </c>
      <c r="E10" s="27">
        <v>2020</v>
      </c>
      <c r="F10" s="5" t="s">
        <v>259</v>
      </c>
      <c r="G10" s="62" t="s">
        <v>263</v>
      </c>
      <c r="H10" s="62" t="s">
        <v>259</v>
      </c>
      <c r="I10" s="62" t="s">
        <v>469</v>
      </c>
      <c r="J10" s="61" t="s">
        <v>474</v>
      </c>
      <c r="K10" s="64" t="s">
        <v>482</v>
      </c>
      <c r="L10" s="64" t="s">
        <v>483</v>
      </c>
      <c r="M10" s="64" t="s">
        <v>486</v>
      </c>
      <c r="N10" s="64" t="s">
        <v>484</v>
      </c>
      <c r="O10" s="5"/>
    </row>
    <row r="11" spans="1:15" ht="16.5" customHeight="1" x14ac:dyDescent="0.3">
      <c r="A11" s="37">
        <v>8</v>
      </c>
      <c r="B11" s="26" t="s">
        <v>257</v>
      </c>
      <c r="C11" s="26">
        <v>2015</v>
      </c>
      <c r="D11" s="29" t="s">
        <v>268</v>
      </c>
      <c r="E11" s="27">
        <v>2020</v>
      </c>
      <c r="F11" s="5" t="s">
        <v>259</v>
      </c>
      <c r="G11" s="62" t="s">
        <v>263</v>
      </c>
      <c r="H11" s="62" t="s">
        <v>259</v>
      </c>
      <c r="I11" s="62" t="s">
        <v>469</v>
      </c>
      <c r="J11" s="61" t="s">
        <v>474</v>
      </c>
      <c r="K11" s="64" t="s">
        <v>482</v>
      </c>
      <c r="L11" s="64" t="s">
        <v>483</v>
      </c>
      <c r="M11" s="64" t="s">
        <v>486</v>
      </c>
      <c r="N11" s="64" t="s">
        <v>484</v>
      </c>
      <c r="O11" s="5"/>
    </row>
    <row r="12" spans="1:15" ht="16.5" customHeight="1" x14ac:dyDescent="0.3">
      <c r="A12" s="37">
        <v>9</v>
      </c>
      <c r="B12" s="30" t="s">
        <v>257</v>
      </c>
      <c r="C12" s="27">
        <v>2015</v>
      </c>
      <c r="D12" s="28" t="s">
        <v>269</v>
      </c>
      <c r="E12" s="27">
        <v>2020</v>
      </c>
      <c r="F12" s="5" t="s">
        <v>259</v>
      </c>
      <c r="G12" s="62" t="s">
        <v>263</v>
      </c>
      <c r="H12" s="62" t="s">
        <v>259</v>
      </c>
      <c r="I12" s="62" t="s">
        <v>469</v>
      </c>
      <c r="J12" s="61" t="s">
        <v>474</v>
      </c>
      <c r="K12" s="64" t="s">
        <v>482</v>
      </c>
      <c r="L12" s="64" t="s">
        <v>483</v>
      </c>
      <c r="M12" s="64" t="s">
        <v>486</v>
      </c>
      <c r="N12" s="64" t="s">
        <v>484</v>
      </c>
      <c r="O12" s="5"/>
    </row>
    <row r="13" spans="1:15" ht="16.5" customHeight="1" x14ac:dyDescent="0.3">
      <c r="A13" s="36">
        <v>10</v>
      </c>
      <c r="B13" s="30" t="s">
        <v>257</v>
      </c>
      <c r="C13" s="26">
        <v>2015</v>
      </c>
      <c r="D13" s="29" t="s">
        <v>95</v>
      </c>
      <c r="E13" s="27">
        <v>2020</v>
      </c>
      <c r="F13" s="5" t="s">
        <v>259</v>
      </c>
      <c r="G13" s="62" t="s">
        <v>263</v>
      </c>
      <c r="H13" s="62" t="s">
        <v>259</v>
      </c>
      <c r="I13" s="62" t="s">
        <v>469</v>
      </c>
      <c r="J13" s="61" t="s">
        <v>474</v>
      </c>
      <c r="K13" s="64" t="s">
        <v>482</v>
      </c>
      <c r="L13" s="64" t="s">
        <v>483</v>
      </c>
      <c r="M13" s="64" t="s">
        <v>486</v>
      </c>
      <c r="N13" s="64" t="s">
        <v>484</v>
      </c>
      <c r="O13" s="5"/>
    </row>
    <row r="14" spans="1:15" ht="16.5" customHeight="1" x14ac:dyDescent="0.3">
      <c r="A14" s="37">
        <v>11</v>
      </c>
      <c r="B14" s="30" t="s">
        <v>257</v>
      </c>
      <c r="C14" s="26">
        <v>2015</v>
      </c>
      <c r="D14" s="29" t="s">
        <v>96</v>
      </c>
      <c r="E14" s="27">
        <v>2020</v>
      </c>
      <c r="F14" s="5" t="s">
        <v>259</v>
      </c>
      <c r="G14" s="62" t="s">
        <v>263</v>
      </c>
      <c r="H14" s="62" t="s">
        <v>259</v>
      </c>
      <c r="I14" s="62" t="s">
        <v>469</v>
      </c>
      <c r="J14" s="61" t="s">
        <v>474</v>
      </c>
      <c r="K14" s="64" t="s">
        <v>482</v>
      </c>
      <c r="L14" s="64" t="s">
        <v>483</v>
      </c>
      <c r="M14" s="64" t="s">
        <v>486</v>
      </c>
      <c r="N14" s="64" t="s">
        <v>484</v>
      </c>
      <c r="O14" s="5"/>
    </row>
    <row r="15" spans="1:15" ht="16.5" customHeight="1" x14ac:dyDescent="0.3">
      <c r="A15" s="37">
        <v>12</v>
      </c>
      <c r="B15" s="30" t="s">
        <v>257</v>
      </c>
      <c r="C15" s="26">
        <v>2015</v>
      </c>
      <c r="D15" s="29" t="s">
        <v>97</v>
      </c>
      <c r="E15" s="27">
        <v>2020</v>
      </c>
      <c r="F15" s="5" t="s">
        <v>259</v>
      </c>
      <c r="G15" s="62" t="s">
        <v>263</v>
      </c>
      <c r="H15" s="62" t="s">
        <v>259</v>
      </c>
      <c r="I15" s="62" t="s">
        <v>469</v>
      </c>
      <c r="J15" s="61" t="s">
        <v>474</v>
      </c>
      <c r="K15" s="64" t="s">
        <v>482</v>
      </c>
      <c r="L15" s="64" t="s">
        <v>483</v>
      </c>
      <c r="M15" s="64" t="s">
        <v>486</v>
      </c>
      <c r="N15" s="64" t="s">
        <v>484</v>
      </c>
      <c r="O15" s="5"/>
    </row>
    <row r="16" spans="1:15" ht="16.5" customHeight="1" x14ac:dyDescent="0.3">
      <c r="A16" s="36">
        <v>13</v>
      </c>
      <c r="B16" s="30" t="s">
        <v>257</v>
      </c>
      <c r="C16" s="5">
        <v>2015</v>
      </c>
      <c r="D16" s="46" t="s">
        <v>262</v>
      </c>
      <c r="E16" s="4">
        <v>2020</v>
      </c>
      <c r="F16" s="4" t="s">
        <v>259</v>
      </c>
      <c r="G16" s="48" t="s">
        <v>263</v>
      </c>
      <c r="H16" s="57" t="s">
        <v>259</v>
      </c>
      <c r="I16" s="62" t="s">
        <v>469</v>
      </c>
      <c r="J16" s="61" t="s">
        <v>474</v>
      </c>
      <c r="K16" s="64" t="s">
        <v>482</v>
      </c>
      <c r="L16" s="64" t="s">
        <v>483</v>
      </c>
      <c r="M16" s="64" t="s">
        <v>486</v>
      </c>
      <c r="N16" s="64" t="s">
        <v>484</v>
      </c>
      <c r="O16" s="5"/>
    </row>
    <row r="17" spans="1:15" ht="16.5" customHeight="1" x14ac:dyDescent="0.3">
      <c r="A17" s="37">
        <v>14</v>
      </c>
      <c r="B17" s="30" t="s">
        <v>257</v>
      </c>
      <c r="C17" s="5">
        <v>2015</v>
      </c>
      <c r="D17" s="46" t="s">
        <v>264</v>
      </c>
      <c r="E17" s="4">
        <v>2020</v>
      </c>
      <c r="F17" s="5" t="s">
        <v>259</v>
      </c>
      <c r="G17" s="62" t="s">
        <v>263</v>
      </c>
      <c r="H17" s="62" t="s">
        <v>259</v>
      </c>
      <c r="I17" s="62" t="s">
        <v>469</v>
      </c>
      <c r="J17" s="61" t="s">
        <v>474</v>
      </c>
      <c r="K17" s="64" t="s">
        <v>482</v>
      </c>
      <c r="L17" s="64" t="s">
        <v>483</v>
      </c>
      <c r="M17" s="64" t="s">
        <v>486</v>
      </c>
      <c r="N17" s="64" t="s">
        <v>484</v>
      </c>
      <c r="O17" s="5"/>
    </row>
    <row r="18" spans="1:15" ht="16.5" customHeight="1" x14ac:dyDescent="0.3">
      <c r="A18" s="37">
        <v>15</v>
      </c>
      <c r="B18" s="31" t="s">
        <v>257</v>
      </c>
      <c r="C18" s="5">
        <v>2015</v>
      </c>
      <c r="D18" s="46" t="s">
        <v>265</v>
      </c>
      <c r="E18" s="4">
        <v>2020</v>
      </c>
      <c r="F18" s="5" t="s">
        <v>259</v>
      </c>
      <c r="G18" s="48" t="s">
        <v>263</v>
      </c>
      <c r="H18" s="62" t="s">
        <v>259</v>
      </c>
      <c r="I18" s="62" t="s">
        <v>469</v>
      </c>
      <c r="J18" s="61" t="s">
        <v>474</v>
      </c>
      <c r="K18" s="64" t="s">
        <v>482</v>
      </c>
      <c r="L18" s="64" t="s">
        <v>483</v>
      </c>
      <c r="M18" s="64" t="s">
        <v>486</v>
      </c>
      <c r="N18" s="64" t="s">
        <v>484</v>
      </c>
      <c r="O18" s="5"/>
    </row>
    <row r="19" spans="1:15" ht="16.5" customHeight="1" x14ac:dyDescent="0.3">
      <c r="A19" s="36">
        <v>16</v>
      </c>
      <c r="B19" s="30" t="s">
        <v>257</v>
      </c>
      <c r="C19" s="5">
        <v>2015</v>
      </c>
      <c r="D19" s="46" t="s">
        <v>266</v>
      </c>
      <c r="E19" s="4">
        <v>2020</v>
      </c>
      <c r="F19" s="5" t="s">
        <v>259</v>
      </c>
      <c r="G19" s="48" t="s">
        <v>263</v>
      </c>
      <c r="H19" s="62" t="s">
        <v>259</v>
      </c>
      <c r="I19" s="62" t="s">
        <v>469</v>
      </c>
      <c r="J19" s="61" t="s">
        <v>474</v>
      </c>
      <c r="K19" s="64" t="s">
        <v>482</v>
      </c>
      <c r="L19" s="64" t="s">
        <v>483</v>
      </c>
      <c r="M19" s="64" t="s">
        <v>486</v>
      </c>
      <c r="N19" s="64" t="s">
        <v>484</v>
      </c>
      <c r="O19" s="5"/>
    </row>
    <row r="20" spans="1:15" ht="16.5" customHeight="1" x14ac:dyDescent="0.3">
      <c r="A20" s="37">
        <v>17</v>
      </c>
      <c r="B20" s="30" t="s">
        <v>257</v>
      </c>
      <c r="C20" s="5">
        <v>2015</v>
      </c>
      <c r="D20" s="46" t="s">
        <v>270</v>
      </c>
      <c r="E20" s="4">
        <v>2020</v>
      </c>
      <c r="F20" s="5" t="s">
        <v>259</v>
      </c>
      <c r="G20" s="62" t="s">
        <v>263</v>
      </c>
      <c r="H20" s="62" t="s">
        <v>259</v>
      </c>
      <c r="I20" s="62" t="s">
        <v>469</v>
      </c>
      <c r="J20" s="61" t="s">
        <v>474</v>
      </c>
      <c r="K20" s="64" t="s">
        <v>482</v>
      </c>
      <c r="L20" s="64" t="s">
        <v>483</v>
      </c>
      <c r="M20" s="64" t="s">
        <v>486</v>
      </c>
      <c r="N20" s="64" t="s">
        <v>484</v>
      </c>
      <c r="O20" s="5"/>
    </row>
    <row r="21" spans="1:15" ht="16.5" customHeight="1" x14ac:dyDescent="0.3">
      <c r="A21" s="37">
        <v>18</v>
      </c>
      <c r="B21" s="31" t="s">
        <v>257</v>
      </c>
      <c r="C21" s="5">
        <v>2015</v>
      </c>
      <c r="D21" s="46" t="s">
        <v>271</v>
      </c>
      <c r="E21" s="4">
        <v>2020</v>
      </c>
      <c r="F21" s="4" t="s">
        <v>259</v>
      </c>
      <c r="G21" s="48" t="s">
        <v>263</v>
      </c>
      <c r="H21" s="57" t="s">
        <v>259</v>
      </c>
      <c r="I21" s="62" t="s">
        <v>469</v>
      </c>
      <c r="J21" s="61" t="s">
        <v>474</v>
      </c>
      <c r="K21" s="64" t="s">
        <v>482</v>
      </c>
      <c r="L21" s="64" t="s">
        <v>483</v>
      </c>
      <c r="M21" s="64" t="s">
        <v>486</v>
      </c>
      <c r="N21" s="64" t="s">
        <v>484</v>
      </c>
      <c r="O21" s="5"/>
    </row>
    <row r="22" spans="1:15" ht="16.5" customHeight="1" x14ac:dyDescent="0.3">
      <c r="A22" s="36">
        <v>19</v>
      </c>
      <c r="B22" s="30" t="s">
        <v>257</v>
      </c>
      <c r="C22" s="5">
        <v>2015</v>
      </c>
      <c r="D22" s="46" t="s">
        <v>272</v>
      </c>
      <c r="E22" s="4">
        <v>2020</v>
      </c>
      <c r="F22" s="4" t="s">
        <v>259</v>
      </c>
      <c r="G22" s="48" t="s">
        <v>263</v>
      </c>
      <c r="H22" s="57" t="s">
        <v>259</v>
      </c>
      <c r="I22" s="62" t="s">
        <v>469</v>
      </c>
      <c r="J22" s="61" t="s">
        <v>474</v>
      </c>
      <c r="K22" s="64" t="s">
        <v>482</v>
      </c>
      <c r="L22" s="64" t="s">
        <v>483</v>
      </c>
      <c r="M22" s="64" t="s">
        <v>486</v>
      </c>
      <c r="N22" s="64" t="s">
        <v>484</v>
      </c>
      <c r="O22" s="5"/>
    </row>
    <row r="23" spans="1:15" ht="16.5" customHeight="1" x14ac:dyDescent="0.3">
      <c r="A23" s="37">
        <v>20</v>
      </c>
      <c r="B23" s="30" t="s">
        <v>257</v>
      </c>
      <c r="C23" s="5">
        <v>2015</v>
      </c>
      <c r="D23" s="46" t="s">
        <v>273</v>
      </c>
      <c r="E23" s="4">
        <v>2020</v>
      </c>
      <c r="F23" s="4" t="s">
        <v>259</v>
      </c>
      <c r="G23" s="48" t="s">
        <v>263</v>
      </c>
      <c r="H23" s="57" t="s">
        <v>259</v>
      </c>
      <c r="I23" s="62" t="s">
        <v>469</v>
      </c>
      <c r="J23" s="61" t="s">
        <v>474</v>
      </c>
      <c r="K23" s="64" t="s">
        <v>482</v>
      </c>
      <c r="L23" s="64" t="s">
        <v>483</v>
      </c>
      <c r="M23" s="64" t="s">
        <v>486</v>
      </c>
      <c r="N23" s="64" t="s">
        <v>484</v>
      </c>
      <c r="O23" s="5"/>
    </row>
    <row r="24" spans="1:15" ht="16.5" customHeight="1" x14ac:dyDescent="0.3">
      <c r="A24" s="37">
        <v>21</v>
      </c>
      <c r="B24" s="31" t="s">
        <v>257</v>
      </c>
      <c r="C24" s="5">
        <v>2015</v>
      </c>
      <c r="D24" s="46" t="s">
        <v>274</v>
      </c>
      <c r="E24" s="4">
        <v>2020</v>
      </c>
      <c r="F24" s="5" t="s">
        <v>259</v>
      </c>
      <c r="G24" s="62" t="s">
        <v>263</v>
      </c>
      <c r="H24" s="62" t="s">
        <v>259</v>
      </c>
      <c r="I24" s="62" t="s">
        <v>469</v>
      </c>
      <c r="J24" s="61" t="s">
        <v>474</v>
      </c>
      <c r="K24" s="64" t="s">
        <v>482</v>
      </c>
      <c r="L24" s="64" t="s">
        <v>483</v>
      </c>
      <c r="M24" s="64" t="s">
        <v>486</v>
      </c>
      <c r="N24" s="64" t="s">
        <v>484</v>
      </c>
      <c r="O24" s="5"/>
    </row>
    <row r="25" spans="1:15" ht="16.5" customHeight="1" x14ac:dyDescent="0.3">
      <c r="A25" s="36">
        <v>22</v>
      </c>
      <c r="B25" s="30" t="s">
        <v>257</v>
      </c>
      <c r="C25" s="5">
        <v>2015</v>
      </c>
      <c r="D25" s="46" t="s">
        <v>275</v>
      </c>
      <c r="E25" s="4">
        <v>2020</v>
      </c>
      <c r="F25" s="5" t="s">
        <v>259</v>
      </c>
      <c r="G25" s="62" t="s">
        <v>263</v>
      </c>
      <c r="H25" s="62" t="s">
        <v>259</v>
      </c>
      <c r="I25" s="62" t="s">
        <v>469</v>
      </c>
      <c r="J25" s="61" t="s">
        <v>474</v>
      </c>
      <c r="K25" s="64" t="s">
        <v>482</v>
      </c>
      <c r="L25" s="64" t="s">
        <v>483</v>
      </c>
      <c r="M25" s="64" t="s">
        <v>486</v>
      </c>
      <c r="N25" s="64" t="s">
        <v>484</v>
      </c>
      <c r="O25" s="5"/>
    </row>
    <row r="26" spans="1:15" ht="16.5" customHeight="1" x14ac:dyDescent="0.3">
      <c r="A26" s="37">
        <v>23</v>
      </c>
      <c r="B26" s="30" t="s">
        <v>257</v>
      </c>
      <c r="C26" s="5">
        <v>2015</v>
      </c>
      <c r="D26" s="46" t="s">
        <v>276</v>
      </c>
      <c r="E26" s="4">
        <v>2020</v>
      </c>
      <c r="F26" s="5" t="s">
        <v>259</v>
      </c>
      <c r="G26" s="62" t="s">
        <v>263</v>
      </c>
      <c r="H26" s="62" t="s">
        <v>259</v>
      </c>
      <c r="I26" s="62" t="s">
        <v>469</v>
      </c>
      <c r="J26" s="61" t="s">
        <v>474</v>
      </c>
      <c r="K26" s="64" t="s">
        <v>482</v>
      </c>
      <c r="L26" s="64" t="s">
        <v>483</v>
      </c>
      <c r="M26" s="64" t="s">
        <v>486</v>
      </c>
      <c r="N26" s="64" t="s">
        <v>484</v>
      </c>
      <c r="O26" s="5"/>
    </row>
    <row r="27" spans="1:15" ht="16.5" customHeight="1" x14ac:dyDescent="0.3">
      <c r="A27" s="37">
        <v>24</v>
      </c>
      <c r="B27" s="31" t="s">
        <v>257</v>
      </c>
      <c r="C27" s="5">
        <v>2015</v>
      </c>
      <c r="D27" s="46" t="s">
        <v>277</v>
      </c>
      <c r="E27" s="4">
        <v>2020</v>
      </c>
      <c r="F27" s="5" t="s">
        <v>259</v>
      </c>
      <c r="G27" s="62" t="s">
        <v>263</v>
      </c>
      <c r="H27" s="62" t="s">
        <v>259</v>
      </c>
      <c r="I27" s="62" t="s">
        <v>469</v>
      </c>
      <c r="J27" s="61" t="s">
        <v>474</v>
      </c>
      <c r="K27" s="64" t="s">
        <v>482</v>
      </c>
      <c r="L27" s="64" t="s">
        <v>483</v>
      </c>
      <c r="M27" s="64" t="s">
        <v>486</v>
      </c>
      <c r="N27" s="64" t="s">
        <v>484</v>
      </c>
      <c r="O27" s="5"/>
    </row>
    <row r="28" spans="1:15" ht="16.5" customHeight="1" x14ac:dyDescent="0.3">
      <c r="A28" s="36">
        <v>25</v>
      </c>
      <c r="B28" s="30" t="s">
        <v>257</v>
      </c>
      <c r="C28" s="5">
        <v>2015</v>
      </c>
      <c r="D28" s="46" t="s">
        <v>278</v>
      </c>
      <c r="E28" s="4">
        <v>2020</v>
      </c>
      <c r="F28" s="4" t="s">
        <v>259</v>
      </c>
      <c r="G28" s="57" t="s">
        <v>263</v>
      </c>
      <c r="H28" s="57" t="s">
        <v>259</v>
      </c>
      <c r="I28" s="62" t="s">
        <v>469</v>
      </c>
      <c r="J28" s="61" t="s">
        <v>474</v>
      </c>
      <c r="K28" s="64" t="s">
        <v>482</v>
      </c>
      <c r="L28" s="64" t="s">
        <v>483</v>
      </c>
      <c r="M28" s="64" t="s">
        <v>486</v>
      </c>
      <c r="N28" s="64" t="s">
        <v>484</v>
      </c>
      <c r="O28" s="5"/>
    </row>
    <row r="29" spans="1:15" ht="16.5" customHeight="1" x14ac:dyDescent="0.3">
      <c r="A29" s="37">
        <v>26</v>
      </c>
      <c r="B29" s="30" t="s">
        <v>257</v>
      </c>
      <c r="C29" s="5">
        <v>2015</v>
      </c>
      <c r="D29" s="46" t="s">
        <v>279</v>
      </c>
      <c r="E29" s="4">
        <v>2020</v>
      </c>
      <c r="F29" s="4" t="s">
        <v>259</v>
      </c>
      <c r="G29" s="57" t="s">
        <v>263</v>
      </c>
      <c r="H29" s="57" t="s">
        <v>259</v>
      </c>
      <c r="I29" s="62" t="s">
        <v>469</v>
      </c>
      <c r="J29" s="61" t="s">
        <v>474</v>
      </c>
      <c r="K29" s="64" t="s">
        <v>482</v>
      </c>
      <c r="L29" s="64" t="s">
        <v>483</v>
      </c>
      <c r="M29" s="64" t="s">
        <v>486</v>
      </c>
      <c r="N29" s="64" t="s">
        <v>484</v>
      </c>
      <c r="O29" s="5"/>
    </row>
    <row r="30" spans="1:15" ht="16.5" customHeight="1" x14ac:dyDescent="0.3">
      <c r="A30" s="37">
        <v>27</v>
      </c>
      <c r="B30" s="31" t="s">
        <v>257</v>
      </c>
      <c r="C30" s="5">
        <v>2015</v>
      </c>
      <c r="D30" s="46" t="s">
        <v>280</v>
      </c>
      <c r="E30" s="4">
        <v>2020</v>
      </c>
      <c r="F30" s="5" t="s">
        <v>259</v>
      </c>
      <c r="G30" s="62" t="s">
        <v>263</v>
      </c>
      <c r="H30" s="62" t="s">
        <v>259</v>
      </c>
      <c r="I30" s="62" t="s">
        <v>469</v>
      </c>
      <c r="J30" s="61" t="s">
        <v>474</v>
      </c>
      <c r="K30" s="64" t="s">
        <v>482</v>
      </c>
      <c r="L30" s="64" t="s">
        <v>483</v>
      </c>
      <c r="M30" s="64" t="s">
        <v>486</v>
      </c>
      <c r="N30" s="64" t="s">
        <v>484</v>
      </c>
      <c r="O30" s="5"/>
    </row>
    <row r="31" spans="1:15" ht="16.5" customHeight="1" x14ac:dyDescent="0.3">
      <c r="A31" s="36">
        <v>28</v>
      </c>
      <c r="B31" s="30" t="s">
        <v>257</v>
      </c>
      <c r="C31" s="5">
        <v>2015</v>
      </c>
      <c r="D31" s="46" t="s">
        <v>281</v>
      </c>
      <c r="E31" s="4">
        <v>2020</v>
      </c>
      <c r="F31" s="5" t="s">
        <v>259</v>
      </c>
      <c r="G31" s="62" t="s">
        <v>263</v>
      </c>
      <c r="H31" s="62" t="s">
        <v>259</v>
      </c>
      <c r="I31" s="62" t="s">
        <v>469</v>
      </c>
      <c r="J31" s="61" t="s">
        <v>474</v>
      </c>
      <c r="K31" s="64" t="s">
        <v>482</v>
      </c>
      <c r="L31" s="64" t="s">
        <v>483</v>
      </c>
      <c r="M31" s="64" t="s">
        <v>486</v>
      </c>
      <c r="N31" s="64" t="s">
        <v>484</v>
      </c>
      <c r="O31" s="5"/>
    </row>
    <row r="32" spans="1:15" ht="16.5" customHeight="1" x14ac:dyDescent="0.3">
      <c r="A32" s="37">
        <v>29</v>
      </c>
      <c r="B32" s="30" t="s">
        <v>257</v>
      </c>
      <c r="C32" s="5">
        <v>2015</v>
      </c>
      <c r="D32" s="46" t="s">
        <v>282</v>
      </c>
      <c r="E32" s="4">
        <v>2020</v>
      </c>
      <c r="F32" s="5" t="s">
        <v>259</v>
      </c>
      <c r="G32" s="62" t="s">
        <v>263</v>
      </c>
      <c r="H32" s="62" t="s">
        <v>259</v>
      </c>
      <c r="I32" s="62" t="s">
        <v>469</v>
      </c>
      <c r="J32" s="61" t="s">
        <v>474</v>
      </c>
      <c r="K32" s="64" t="s">
        <v>482</v>
      </c>
      <c r="L32" s="64" t="s">
        <v>483</v>
      </c>
      <c r="M32" s="64" t="s">
        <v>486</v>
      </c>
      <c r="N32" s="64" t="s">
        <v>484</v>
      </c>
      <c r="O32" s="5"/>
    </row>
    <row r="33" spans="1:15" ht="16.5" customHeight="1" x14ac:dyDescent="0.3">
      <c r="A33" s="37">
        <v>30</v>
      </c>
      <c r="B33" s="31" t="s">
        <v>257</v>
      </c>
      <c r="C33" s="5">
        <v>2015</v>
      </c>
      <c r="D33" s="46" t="s">
        <v>271</v>
      </c>
      <c r="E33" s="4">
        <v>2020</v>
      </c>
      <c r="F33" s="4" t="s">
        <v>259</v>
      </c>
      <c r="G33" s="48" t="s">
        <v>263</v>
      </c>
      <c r="H33" s="57" t="s">
        <v>259</v>
      </c>
      <c r="I33" s="62" t="s">
        <v>469</v>
      </c>
      <c r="J33" s="61" t="s">
        <v>474</v>
      </c>
      <c r="K33" s="64" t="s">
        <v>482</v>
      </c>
      <c r="L33" s="64" t="s">
        <v>483</v>
      </c>
      <c r="M33" s="64" t="s">
        <v>486</v>
      </c>
      <c r="N33" s="64" t="s">
        <v>484</v>
      </c>
      <c r="O33" s="5"/>
    </row>
    <row r="34" spans="1:15" ht="16.5" customHeight="1" x14ac:dyDescent="0.3">
      <c r="A34" s="36">
        <v>31</v>
      </c>
      <c r="B34" s="30" t="s">
        <v>257</v>
      </c>
      <c r="C34" s="5">
        <v>2017</v>
      </c>
      <c r="D34" s="46" t="s">
        <v>283</v>
      </c>
      <c r="E34" s="4">
        <v>2020</v>
      </c>
      <c r="F34" s="5" t="s">
        <v>259</v>
      </c>
      <c r="G34" s="62" t="s">
        <v>263</v>
      </c>
      <c r="H34" s="62" t="s">
        <v>259</v>
      </c>
      <c r="I34" s="62" t="s">
        <v>469</v>
      </c>
      <c r="J34" s="61" t="s">
        <v>474</v>
      </c>
      <c r="K34" s="64" t="s">
        <v>482</v>
      </c>
      <c r="L34" s="64" t="s">
        <v>483</v>
      </c>
      <c r="M34" s="64" t="s">
        <v>486</v>
      </c>
      <c r="N34" s="64" t="s">
        <v>484</v>
      </c>
      <c r="O34" s="5"/>
    </row>
    <row r="35" spans="1:15" ht="16.5" customHeight="1" x14ac:dyDescent="0.3">
      <c r="A35" s="37">
        <v>32</v>
      </c>
      <c r="B35" s="30" t="s">
        <v>257</v>
      </c>
      <c r="C35" s="39">
        <v>2015</v>
      </c>
      <c r="D35" s="47" t="s">
        <v>284</v>
      </c>
      <c r="E35" s="4">
        <v>2020</v>
      </c>
      <c r="F35" s="4" t="s">
        <v>259</v>
      </c>
      <c r="G35" s="48" t="s">
        <v>263</v>
      </c>
      <c r="H35" s="57" t="s">
        <v>259</v>
      </c>
      <c r="I35" s="62" t="s">
        <v>469</v>
      </c>
      <c r="J35" s="61" t="s">
        <v>474</v>
      </c>
      <c r="K35" s="64" t="s">
        <v>482</v>
      </c>
      <c r="L35" s="64" t="s">
        <v>483</v>
      </c>
      <c r="M35" s="64" t="s">
        <v>486</v>
      </c>
      <c r="N35" s="64" t="s">
        <v>484</v>
      </c>
      <c r="O35" s="5"/>
    </row>
    <row r="36" spans="1:15" ht="16.5" customHeight="1" x14ac:dyDescent="0.3">
      <c r="A36" s="37">
        <v>33</v>
      </c>
      <c r="B36" s="31" t="s">
        <v>257</v>
      </c>
      <c r="C36" s="39">
        <v>2015</v>
      </c>
      <c r="D36" s="47" t="s">
        <v>285</v>
      </c>
      <c r="E36" s="4">
        <v>2020</v>
      </c>
      <c r="F36" s="4" t="s">
        <v>259</v>
      </c>
      <c r="G36" s="48" t="s">
        <v>263</v>
      </c>
      <c r="H36" s="57" t="s">
        <v>259</v>
      </c>
      <c r="I36" s="62" t="s">
        <v>469</v>
      </c>
      <c r="J36" s="61" t="s">
        <v>474</v>
      </c>
      <c r="K36" s="64" t="s">
        <v>482</v>
      </c>
      <c r="L36" s="64" t="s">
        <v>483</v>
      </c>
      <c r="M36" s="64" t="s">
        <v>486</v>
      </c>
      <c r="N36" s="64" t="s">
        <v>484</v>
      </c>
      <c r="O36" s="5"/>
    </row>
    <row r="37" spans="1:15" ht="16.5" customHeight="1" x14ac:dyDescent="0.3">
      <c r="A37" s="36">
        <v>34</v>
      </c>
      <c r="B37" s="30" t="s">
        <v>257</v>
      </c>
      <c r="C37" s="39">
        <v>2019</v>
      </c>
      <c r="D37" s="47" t="s">
        <v>286</v>
      </c>
      <c r="E37" s="4">
        <v>2020</v>
      </c>
      <c r="F37" s="4" t="s">
        <v>259</v>
      </c>
      <c r="G37" s="48" t="s">
        <v>263</v>
      </c>
      <c r="H37" s="57" t="s">
        <v>259</v>
      </c>
      <c r="I37" s="62" t="s">
        <v>469</v>
      </c>
      <c r="J37" s="61" t="s">
        <v>474</v>
      </c>
      <c r="K37" s="64" t="s">
        <v>482</v>
      </c>
      <c r="L37" s="64" t="s">
        <v>483</v>
      </c>
      <c r="M37" s="64" t="s">
        <v>486</v>
      </c>
      <c r="N37" s="64" t="s">
        <v>484</v>
      </c>
      <c r="O37" s="5"/>
    </row>
    <row r="38" spans="1:15" s="51" customFormat="1" ht="16.5" customHeight="1" x14ac:dyDescent="0.3">
      <c r="A38" s="37">
        <v>35</v>
      </c>
      <c r="B38" s="30" t="s">
        <v>257</v>
      </c>
      <c r="C38" s="39">
        <v>2019</v>
      </c>
      <c r="D38" s="47" t="s">
        <v>287</v>
      </c>
      <c r="E38" s="4">
        <v>2020</v>
      </c>
      <c r="F38" s="4" t="s">
        <v>259</v>
      </c>
      <c r="G38" s="48" t="s">
        <v>263</v>
      </c>
      <c r="H38" s="57" t="s">
        <v>259</v>
      </c>
      <c r="I38" s="62" t="s">
        <v>469</v>
      </c>
      <c r="J38" s="61" t="s">
        <v>474</v>
      </c>
      <c r="K38" s="64" t="s">
        <v>482</v>
      </c>
      <c r="L38" s="64" t="s">
        <v>483</v>
      </c>
      <c r="M38" s="64" t="s">
        <v>486</v>
      </c>
      <c r="N38" s="64" t="s">
        <v>484</v>
      </c>
      <c r="O38" s="50"/>
    </row>
    <row r="39" spans="1:15" s="51" customFormat="1" ht="16.5" customHeight="1" x14ac:dyDescent="0.3">
      <c r="A39" s="37">
        <v>36</v>
      </c>
      <c r="B39" s="31" t="s">
        <v>257</v>
      </c>
      <c r="C39" s="39">
        <v>2019</v>
      </c>
      <c r="D39" s="47" t="s">
        <v>271</v>
      </c>
      <c r="E39" s="4">
        <v>2020</v>
      </c>
      <c r="F39" s="4" t="s">
        <v>259</v>
      </c>
      <c r="G39" s="48" t="s">
        <v>263</v>
      </c>
      <c r="H39" s="57" t="s">
        <v>259</v>
      </c>
      <c r="I39" s="62" t="s">
        <v>469</v>
      </c>
      <c r="J39" s="61" t="s">
        <v>474</v>
      </c>
      <c r="K39" s="64" t="s">
        <v>482</v>
      </c>
      <c r="L39" s="64" t="s">
        <v>483</v>
      </c>
      <c r="M39" s="64" t="s">
        <v>486</v>
      </c>
      <c r="N39" s="64" t="s">
        <v>484</v>
      </c>
      <c r="O39" s="50"/>
    </row>
    <row r="40" spans="1:15" s="51" customFormat="1" ht="16.5" customHeight="1" x14ac:dyDescent="0.3">
      <c r="A40" s="36">
        <v>37</v>
      </c>
      <c r="B40" s="31" t="s">
        <v>257</v>
      </c>
      <c r="C40" s="39">
        <v>2019</v>
      </c>
      <c r="D40" s="47" t="s">
        <v>70</v>
      </c>
      <c r="E40" s="4">
        <v>2020</v>
      </c>
      <c r="F40" s="58" t="s">
        <v>259</v>
      </c>
      <c r="G40" s="49" t="s">
        <v>263</v>
      </c>
      <c r="H40" s="69" t="s">
        <v>259</v>
      </c>
      <c r="I40" s="62" t="s">
        <v>469</v>
      </c>
      <c r="J40" s="61" t="s">
        <v>474</v>
      </c>
      <c r="K40" s="64" t="s">
        <v>482</v>
      </c>
      <c r="L40" s="64" t="s">
        <v>483</v>
      </c>
      <c r="M40" s="64" t="s">
        <v>486</v>
      </c>
      <c r="N40" s="64" t="s">
        <v>484</v>
      </c>
      <c r="O40" s="50"/>
    </row>
    <row r="41" spans="1:15" ht="16.5" customHeight="1" x14ac:dyDescent="0.3"/>
  </sheetData>
  <autoFilter ref="A2:O40">
    <filterColumn colId="5" showButton="0"/>
    <filterColumn colId="7" showButton="0"/>
  </autoFilter>
  <sortState ref="B3:K212">
    <sortCondition ref="E3:E212"/>
  </sortState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pageMargins left="0.7" right="0.7" top="0.75" bottom="0.75" header="0.3" footer="0.3"/>
  <pageSetup paperSize="9" scale="7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24"/>
  <sheetViews>
    <sheetView zoomScaleNormal="100" zoomScaleSheetLayoutView="90" workbookViewId="0">
      <pane ySplit="3" topLeftCell="A4" activePane="bottomLeft" state="frozen"/>
      <selection pane="bottomLeft" sqref="A1:O1"/>
    </sheetView>
  </sheetViews>
  <sheetFormatPr defaultRowHeight="16.5" x14ac:dyDescent="0.3"/>
  <cols>
    <col min="1" max="1" width="4.375" customWidth="1"/>
    <col min="3" max="3" width="7.5" customWidth="1"/>
    <col min="4" max="4" width="27.125" customWidth="1"/>
    <col min="5" max="5" width="8" customWidth="1"/>
    <col min="11" max="13" width="8" style="1" bestFit="1" customWidth="1"/>
    <col min="14" max="14" width="6.375" style="1" bestFit="1" customWidth="1"/>
  </cols>
  <sheetData>
    <row r="1" spans="1:15" ht="24" customHeight="1" x14ac:dyDescent="0.3">
      <c r="A1" s="83" t="s">
        <v>18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6.5" customHeight="1" x14ac:dyDescent="0.3">
      <c r="A2" s="81" t="s">
        <v>0</v>
      </c>
      <c r="B2" s="81" t="s">
        <v>1</v>
      </c>
      <c r="C2" s="82" t="s">
        <v>2</v>
      </c>
      <c r="D2" s="81" t="s">
        <v>3</v>
      </c>
      <c r="E2" s="82" t="s">
        <v>4</v>
      </c>
      <c r="F2" s="81" t="s">
        <v>5</v>
      </c>
      <c r="G2" s="81"/>
      <c r="H2" s="81" t="s">
        <v>6</v>
      </c>
      <c r="I2" s="81"/>
      <c r="J2" s="82" t="s">
        <v>7</v>
      </c>
      <c r="K2" s="77" t="s">
        <v>476</v>
      </c>
      <c r="L2" s="78"/>
      <c r="M2" s="78"/>
      <c r="N2" s="79"/>
      <c r="O2" s="82" t="s">
        <v>12</v>
      </c>
    </row>
    <row r="3" spans="1:15" ht="16.5" customHeight="1" x14ac:dyDescent="0.3">
      <c r="A3" s="81"/>
      <c r="B3" s="81"/>
      <c r="C3" s="81"/>
      <c r="D3" s="81"/>
      <c r="E3" s="82"/>
      <c r="F3" s="11" t="s">
        <v>8</v>
      </c>
      <c r="G3" s="11" t="s">
        <v>13</v>
      </c>
      <c r="H3" s="11" t="s">
        <v>10</v>
      </c>
      <c r="I3" s="10" t="s">
        <v>9</v>
      </c>
      <c r="J3" s="82"/>
      <c r="K3" s="71" t="s">
        <v>478</v>
      </c>
      <c r="L3" s="71" t="s">
        <v>479</v>
      </c>
      <c r="M3" s="71" t="s">
        <v>480</v>
      </c>
      <c r="N3" s="71" t="s">
        <v>481</v>
      </c>
      <c r="O3" s="82"/>
    </row>
    <row r="4" spans="1:15" ht="16.5" customHeight="1" x14ac:dyDescent="0.3">
      <c r="A4" s="5">
        <v>1</v>
      </c>
      <c r="B4" s="4" t="s">
        <v>288</v>
      </c>
      <c r="C4" s="4">
        <v>2015</v>
      </c>
      <c r="D4" s="16" t="s">
        <v>289</v>
      </c>
      <c r="E4" s="33">
        <v>2018</v>
      </c>
      <c r="F4" s="4" t="s">
        <v>259</v>
      </c>
      <c r="G4" s="57" t="s">
        <v>290</v>
      </c>
      <c r="H4" s="59" t="s">
        <v>259</v>
      </c>
      <c r="I4" s="57" t="s">
        <v>469</v>
      </c>
      <c r="J4" s="70" t="s">
        <v>475</v>
      </c>
      <c r="K4" s="64" t="s">
        <v>482</v>
      </c>
      <c r="L4" s="64" t="s">
        <v>483</v>
      </c>
      <c r="M4" s="64" t="s">
        <v>486</v>
      </c>
      <c r="N4" s="64" t="s">
        <v>484</v>
      </c>
      <c r="O4" s="17"/>
    </row>
    <row r="5" spans="1:15" ht="16.5" customHeight="1" x14ac:dyDescent="0.3">
      <c r="A5" s="5">
        <v>2</v>
      </c>
      <c r="B5" s="4" t="s">
        <v>288</v>
      </c>
      <c r="C5" s="4">
        <v>2016</v>
      </c>
      <c r="D5" s="16" t="s">
        <v>289</v>
      </c>
      <c r="E5" s="33">
        <v>2019</v>
      </c>
      <c r="F5" s="4" t="s">
        <v>259</v>
      </c>
      <c r="G5" s="57" t="s">
        <v>290</v>
      </c>
      <c r="H5" s="59" t="s">
        <v>259</v>
      </c>
      <c r="I5" s="57" t="s">
        <v>469</v>
      </c>
      <c r="J5" s="70" t="s">
        <v>475</v>
      </c>
      <c r="K5" s="64" t="s">
        <v>482</v>
      </c>
      <c r="L5" s="64" t="s">
        <v>483</v>
      </c>
      <c r="M5" s="64" t="s">
        <v>486</v>
      </c>
      <c r="N5" s="64" t="s">
        <v>484</v>
      </c>
      <c r="O5" s="17"/>
    </row>
    <row r="6" spans="1:15" ht="16.5" customHeight="1" x14ac:dyDescent="0.3">
      <c r="A6" s="5">
        <v>3</v>
      </c>
      <c r="B6" s="4" t="s">
        <v>288</v>
      </c>
      <c r="C6" s="4">
        <v>2017</v>
      </c>
      <c r="D6" s="16" t="s">
        <v>289</v>
      </c>
      <c r="E6" s="33">
        <v>2020</v>
      </c>
      <c r="F6" s="4" t="s">
        <v>259</v>
      </c>
      <c r="G6" s="57" t="s">
        <v>290</v>
      </c>
      <c r="H6" s="59" t="s">
        <v>259</v>
      </c>
      <c r="I6" s="57" t="s">
        <v>469</v>
      </c>
      <c r="J6" s="70" t="s">
        <v>475</v>
      </c>
      <c r="K6" s="64" t="s">
        <v>482</v>
      </c>
      <c r="L6" s="64" t="s">
        <v>483</v>
      </c>
      <c r="M6" s="64" t="s">
        <v>485</v>
      </c>
      <c r="N6" s="64" t="s">
        <v>484</v>
      </c>
      <c r="O6" s="17"/>
    </row>
    <row r="7" spans="1:15" ht="16.5" customHeight="1" x14ac:dyDescent="0.3">
      <c r="A7" s="5">
        <v>4</v>
      </c>
      <c r="B7" s="5" t="s">
        <v>288</v>
      </c>
      <c r="C7" s="5">
        <v>2019</v>
      </c>
      <c r="D7" s="14" t="s">
        <v>291</v>
      </c>
      <c r="E7" s="33">
        <v>2020</v>
      </c>
      <c r="F7" s="4" t="s">
        <v>259</v>
      </c>
      <c r="G7" s="57" t="s">
        <v>290</v>
      </c>
      <c r="H7" s="59" t="s">
        <v>259</v>
      </c>
      <c r="I7" s="57" t="s">
        <v>469</v>
      </c>
      <c r="J7" s="70" t="s">
        <v>475</v>
      </c>
      <c r="K7" s="64" t="s">
        <v>482</v>
      </c>
      <c r="L7" s="64" t="s">
        <v>483</v>
      </c>
      <c r="M7" s="64" t="s">
        <v>485</v>
      </c>
      <c r="N7" s="64" t="s">
        <v>484</v>
      </c>
      <c r="O7" s="17"/>
    </row>
    <row r="8" spans="1:15" ht="16.5" customHeight="1" x14ac:dyDescent="0.3">
      <c r="A8" s="5">
        <v>5</v>
      </c>
      <c r="B8" s="5" t="s">
        <v>288</v>
      </c>
      <c r="C8" s="5">
        <v>2019</v>
      </c>
      <c r="D8" s="14" t="s">
        <v>286</v>
      </c>
      <c r="E8" s="33">
        <v>2020</v>
      </c>
      <c r="F8" s="4" t="s">
        <v>259</v>
      </c>
      <c r="G8" s="57" t="s">
        <v>290</v>
      </c>
      <c r="H8" s="59" t="s">
        <v>259</v>
      </c>
      <c r="I8" s="57" t="s">
        <v>469</v>
      </c>
      <c r="J8" s="70" t="s">
        <v>475</v>
      </c>
      <c r="K8" s="64" t="s">
        <v>482</v>
      </c>
      <c r="L8" s="64" t="s">
        <v>483</v>
      </c>
      <c r="M8" s="64" t="s">
        <v>485</v>
      </c>
      <c r="N8" s="64" t="s">
        <v>484</v>
      </c>
      <c r="O8" s="17"/>
    </row>
    <row r="9" spans="1:15" ht="16.5" customHeight="1" x14ac:dyDescent="0.3">
      <c r="A9" s="5">
        <v>6</v>
      </c>
      <c r="B9" s="5" t="s">
        <v>288</v>
      </c>
      <c r="C9" s="5">
        <v>2019</v>
      </c>
      <c r="D9" s="14" t="s">
        <v>292</v>
      </c>
      <c r="E9" s="33">
        <v>2020</v>
      </c>
      <c r="F9" s="4" t="s">
        <v>259</v>
      </c>
      <c r="G9" s="57" t="s">
        <v>290</v>
      </c>
      <c r="H9" s="59" t="s">
        <v>259</v>
      </c>
      <c r="I9" s="57" t="s">
        <v>469</v>
      </c>
      <c r="J9" s="70" t="s">
        <v>475</v>
      </c>
      <c r="K9" s="64" t="s">
        <v>482</v>
      </c>
      <c r="L9" s="64" t="s">
        <v>483</v>
      </c>
      <c r="M9" s="64" t="s">
        <v>485</v>
      </c>
      <c r="N9" s="64" t="s">
        <v>484</v>
      </c>
      <c r="O9" s="17"/>
    </row>
    <row r="10" spans="1:15" x14ac:dyDescent="0.3">
      <c r="A10" s="5">
        <v>7</v>
      </c>
      <c r="B10" s="32" t="s">
        <v>288</v>
      </c>
      <c r="C10" s="33">
        <v>2015</v>
      </c>
      <c r="D10" s="52" t="s">
        <v>293</v>
      </c>
      <c r="E10" s="33">
        <v>2018</v>
      </c>
      <c r="F10" s="4" t="s">
        <v>259</v>
      </c>
      <c r="G10" s="57" t="s">
        <v>290</v>
      </c>
      <c r="H10" s="59" t="s">
        <v>259</v>
      </c>
      <c r="I10" s="57" t="s">
        <v>469</v>
      </c>
      <c r="J10" s="70" t="s">
        <v>475</v>
      </c>
      <c r="K10" s="64" t="s">
        <v>482</v>
      </c>
      <c r="L10" s="64" t="s">
        <v>483</v>
      </c>
      <c r="M10" s="64" t="s">
        <v>485</v>
      </c>
      <c r="N10" s="64" t="s">
        <v>484</v>
      </c>
      <c r="O10" s="17"/>
    </row>
    <row r="11" spans="1:15" x14ac:dyDescent="0.3">
      <c r="A11" s="5">
        <v>8</v>
      </c>
      <c r="B11" s="32" t="s">
        <v>288</v>
      </c>
      <c r="C11" s="33">
        <v>2015</v>
      </c>
      <c r="D11" s="52" t="s">
        <v>71</v>
      </c>
      <c r="E11" s="33">
        <v>2018</v>
      </c>
      <c r="F11" s="4" t="s">
        <v>259</v>
      </c>
      <c r="G11" s="57" t="s">
        <v>290</v>
      </c>
      <c r="H11" s="59" t="s">
        <v>259</v>
      </c>
      <c r="I11" s="57" t="s">
        <v>469</v>
      </c>
      <c r="J11" s="70" t="s">
        <v>475</v>
      </c>
      <c r="K11" s="64" t="s">
        <v>482</v>
      </c>
      <c r="L11" s="64" t="s">
        <v>483</v>
      </c>
      <c r="M11" s="64" t="s">
        <v>485</v>
      </c>
      <c r="N11" s="64" t="s">
        <v>484</v>
      </c>
      <c r="O11" s="17"/>
    </row>
    <row r="12" spans="1:15" x14ac:dyDescent="0.3">
      <c r="A12" s="5">
        <v>9</v>
      </c>
      <c r="B12" s="32" t="s">
        <v>288</v>
      </c>
      <c r="C12" s="33">
        <v>2015</v>
      </c>
      <c r="D12" s="52" t="s">
        <v>72</v>
      </c>
      <c r="E12" s="33">
        <v>2018</v>
      </c>
      <c r="F12" s="4" t="s">
        <v>259</v>
      </c>
      <c r="G12" s="57" t="s">
        <v>290</v>
      </c>
      <c r="H12" s="59" t="s">
        <v>259</v>
      </c>
      <c r="I12" s="57" t="s">
        <v>469</v>
      </c>
      <c r="J12" s="70" t="s">
        <v>475</v>
      </c>
      <c r="K12" s="64" t="s">
        <v>482</v>
      </c>
      <c r="L12" s="64" t="s">
        <v>483</v>
      </c>
      <c r="M12" s="64" t="s">
        <v>485</v>
      </c>
      <c r="N12" s="64" t="s">
        <v>484</v>
      </c>
      <c r="O12" s="17"/>
    </row>
    <row r="13" spans="1:15" x14ac:dyDescent="0.3">
      <c r="A13" s="5">
        <v>10</v>
      </c>
      <c r="B13" s="32" t="s">
        <v>288</v>
      </c>
      <c r="C13" s="33">
        <v>2015</v>
      </c>
      <c r="D13" s="52" t="s">
        <v>73</v>
      </c>
      <c r="E13" s="33">
        <v>2018</v>
      </c>
      <c r="F13" s="4" t="s">
        <v>259</v>
      </c>
      <c r="G13" s="57" t="s">
        <v>290</v>
      </c>
      <c r="H13" s="59" t="s">
        <v>259</v>
      </c>
      <c r="I13" s="57" t="s">
        <v>469</v>
      </c>
      <c r="J13" s="70" t="s">
        <v>475</v>
      </c>
      <c r="K13" s="64" t="s">
        <v>482</v>
      </c>
      <c r="L13" s="64" t="s">
        <v>483</v>
      </c>
      <c r="M13" s="64" t="s">
        <v>485</v>
      </c>
      <c r="N13" s="64" t="s">
        <v>484</v>
      </c>
      <c r="O13" s="17"/>
    </row>
    <row r="14" spans="1:15" x14ac:dyDescent="0.3">
      <c r="A14" s="5">
        <v>11</v>
      </c>
      <c r="B14" s="32" t="s">
        <v>288</v>
      </c>
      <c r="C14" s="33">
        <v>2015</v>
      </c>
      <c r="D14" s="52" t="s">
        <v>74</v>
      </c>
      <c r="E14" s="33">
        <v>2018</v>
      </c>
      <c r="F14" s="4" t="s">
        <v>259</v>
      </c>
      <c r="G14" s="57" t="s">
        <v>290</v>
      </c>
      <c r="H14" s="59" t="s">
        <v>259</v>
      </c>
      <c r="I14" s="57" t="s">
        <v>469</v>
      </c>
      <c r="J14" s="70" t="s">
        <v>475</v>
      </c>
      <c r="K14" s="64" t="s">
        <v>482</v>
      </c>
      <c r="L14" s="64" t="s">
        <v>483</v>
      </c>
      <c r="M14" s="64" t="s">
        <v>485</v>
      </c>
      <c r="N14" s="64" t="s">
        <v>484</v>
      </c>
      <c r="O14" s="17"/>
    </row>
    <row r="15" spans="1:15" x14ac:dyDescent="0.3">
      <c r="A15" s="5">
        <v>12</v>
      </c>
      <c r="B15" s="32" t="s">
        <v>288</v>
      </c>
      <c r="C15" s="33">
        <v>2015</v>
      </c>
      <c r="D15" s="52" t="s">
        <v>75</v>
      </c>
      <c r="E15" s="33">
        <v>2018</v>
      </c>
      <c r="F15" s="4" t="s">
        <v>259</v>
      </c>
      <c r="G15" s="57" t="s">
        <v>290</v>
      </c>
      <c r="H15" s="59" t="s">
        <v>259</v>
      </c>
      <c r="I15" s="57" t="s">
        <v>469</v>
      </c>
      <c r="J15" s="70" t="s">
        <v>475</v>
      </c>
      <c r="K15" s="64" t="s">
        <v>482</v>
      </c>
      <c r="L15" s="64" t="s">
        <v>483</v>
      </c>
      <c r="M15" s="64" t="s">
        <v>485</v>
      </c>
      <c r="N15" s="64" t="s">
        <v>484</v>
      </c>
      <c r="O15" s="17"/>
    </row>
    <row r="16" spans="1:15" x14ac:dyDescent="0.3">
      <c r="A16" s="5">
        <v>13</v>
      </c>
      <c r="B16" s="32" t="s">
        <v>288</v>
      </c>
      <c r="C16" s="33">
        <v>2015</v>
      </c>
      <c r="D16" s="52" t="s">
        <v>76</v>
      </c>
      <c r="E16" s="33">
        <v>2018</v>
      </c>
      <c r="F16" s="4" t="s">
        <v>259</v>
      </c>
      <c r="G16" s="57" t="s">
        <v>290</v>
      </c>
      <c r="H16" s="59" t="s">
        <v>259</v>
      </c>
      <c r="I16" s="57" t="s">
        <v>469</v>
      </c>
      <c r="J16" s="70" t="s">
        <v>475</v>
      </c>
      <c r="K16" s="64" t="s">
        <v>482</v>
      </c>
      <c r="L16" s="64" t="s">
        <v>483</v>
      </c>
      <c r="M16" s="64" t="s">
        <v>485</v>
      </c>
      <c r="N16" s="64" t="s">
        <v>484</v>
      </c>
      <c r="O16" s="17"/>
    </row>
    <row r="17" spans="1:15" x14ac:dyDescent="0.3">
      <c r="A17" s="5">
        <v>14</v>
      </c>
      <c r="B17" s="32" t="s">
        <v>288</v>
      </c>
      <c r="C17" s="33">
        <v>2015</v>
      </c>
      <c r="D17" s="52" t="s">
        <v>77</v>
      </c>
      <c r="E17" s="33">
        <v>2018</v>
      </c>
      <c r="F17" s="4" t="s">
        <v>259</v>
      </c>
      <c r="G17" s="57" t="s">
        <v>290</v>
      </c>
      <c r="H17" s="59" t="s">
        <v>259</v>
      </c>
      <c r="I17" s="57" t="s">
        <v>469</v>
      </c>
      <c r="J17" s="70" t="s">
        <v>475</v>
      </c>
      <c r="K17" s="64" t="s">
        <v>482</v>
      </c>
      <c r="L17" s="64" t="s">
        <v>483</v>
      </c>
      <c r="M17" s="64" t="s">
        <v>485</v>
      </c>
      <c r="N17" s="64" t="s">
        <v>484</v>
      </c>
      <c r="O17" s="17"/>
    </row>
    <row r="18" spans="1:15" x14ac:dyDescent="0.3">
      <c r="A18" s="5">
        <v>15</v>
      </c>
      <c r="B18" s="32" t="s">
        <v>288</v>
      </c>
      <c r="C18" s="33">
        <v>2015</v>
      </c>
      <c r="D18" s="52" t="s">
        <v>78</v>
      </c>
      <c r="E18" s="33">
        <v>2018</v>
      </c>
      <c r="F18" s="4" t="s">
        <v>259</v>
      </c>
      <c r="G18" s="57" t="s">
        <v>290</v>
      </c>
      <c r="H18" s="59" t="s">
        <v>259</v>
      </c>
      <c r="I18" s="57" t="s">
        <v>469</v>
      </c>
      <c r="J18" s="70" t="s">
        <v>475</v>
      </c>
      <c r="K18" s="64" t="s">
        <v>482</v>
      </c>
      <c r="L18" s="64" t="s">
        <v>483</v>
      </c>
      <c r="M18" s="64" t="s">
        <v>485</v>
      </c>
      <c r="N18" s="64" t="s">
        <v>484</v>
      </c>
      <c r="O18" s="17"/>
    </row>
    <row r="19" spans="1:15" x14ac:dyDescent="0.3">
      <c r="A19" s="5">
        <v>16</v>
      </c>
      <c r="B19" s="32" t="s">
        <v>288</v>
      </c>
      <c r="C19" s="33">
        <v>2015</v>
      </c>
      <c r="D19" s="52" t="s">
        <v>79</v>
      </c>
      <c r="E19" s="33">
        <v>2018</v>
      </c>
      <c r="F19" s="4" t="s">
        <v>259</v>
      </c>
      <c r="G19" s="57" t="s">
        <v>290</v>
      </c>
      <c r="H19" s="59" t="s">
        <v>259</v>
      </c>
      <c r="I19" s="57" t="s">
        <v>469</v>
      </c>
      <c r="J19" s="70" t="s">
        <v>475</v>
      </c>
      <c r="K19" s="64" t="s">
        <v>482</v>
      </c>
      <c r="L19" s="64" t="s">
        <v>483</v>
      </c>
      <c r="M19" s="64" t="s">
        <v>485</v>
      </c>
      <c r="N19" s="64" t="s">
        <v>484</v>
      </c>
      <c r="O19" s="17"/>
    </row>
    <row r="20" spans="1:15" x14ac:dyDescent="0.3">
      <c r="A20" s="5">
        <v>17</v>
      </c>
      <c r="B20" s="32" t="s">
        <v>288</v>
      </c>
      <c r="C20" s="33">
        <v>2015</v>
      </c>
      <c r="D20" s="52" t="s">
        <v>80</v>
      </c>
      <c r="E20" s="33">
        <v>2018</v>
      </c>
      <c r="F20" s="4" t="s">
        <v>259</v>
      </c>
      <c r="G20" s="57" t="s">
        <v>290</v>
      </c>
      <c r="H20" s="59" t="s">
        <v>259</v>
      </c>
      <c r="I20" s="57" t="s">
        <v>469</v>
      </c>
      <c r="J20" s="70" t="s">
        <v>475</v>
      </c>
      <c r="K20" s="64" t="s">
        <v>482</v>
      </c>
      <c r="L20" s="64" t="s">
        <v>483</v>
      </c>
      <c r="M20" s="64" t="s">
        <v>485</v>
      </c>
      <c r="N20" s="64" t="s">
        <v>484</v>
      </c>
      <c r="O20" s="17"/>
    </row>
    <row r="21" spans="1:15" x14ac:dyDescent="0.3">
      <c r="A21" s="5">
        <v>18</v>
      </c>
      <c r="B21" s="32" t="s">
        <v>288</v>
      </c>
      <c r="C21" s="33">
        <v>2015</v>
      </c>
      <c r="D21" s="53" t="s">
        <v>81</v>
      </c>
      <c r="E21" s="33">
        <v>2018</v>
      </c>
      <c r="F21" s="4" t="s">
        <v>259</v>
      </c>
      <c r="G21" s="57" t="s">
        <v>290</v>
      </c>
      <c r="H21" s="59" t="s">
        <v>259</v>
      </c>
      <c r="I21" s="57" t="s">
        <v>469</v>
      </c>
      <c r="J21" s="70" t="s">
        <v>475</v>
      </c>
      <c r="K21" s="64" t="s">
        <v>482</v>
      </c>
      <c r="L21" s="64" t="s">
        <v>483</v>
      </c>
      <c r="M21" s="64" t="s">
        <v>485</v>
      </c>
      <c r="N21" s="64" t="s">
        <v>484</v>
      </c>
      <c r="O21" s="17"/>
    </row>
    <row r="22" spans="1:15" x14ac:dyDescent="0.3">
      <c r="A22" s="5">
        <v>19</v>
      </c>
      <c r="B22" s="34" t="s">
        <v>288</v>
      </c>
      <c r="C22" s="27">
        <v>2019</v>
      </c>
      <c r="D22" s="54" t="s">
        <v>291</v>
      </c>
      <c r="E22" s="33">
        <v>2020</v>
      </c>
      <c r="F22" s="4" t="s">
        <v>259</v>
      </c>
      <c r="G22" s="57" t="s">
        <v>290</v>
      </c>
      <c r="H22" s="59" t="s">
        <v>259</v>
      </c>
      <c r="I22" s="57" t="s">
        <v>469</v>
      </c>
      <c r="J22" s="70" t="s">
        <v>475</v>
      </c>
      <c r="K22" s="64" t="s">
        <v>482</v>
      </c>
      <c r="L22" s="64" t="s">
        <v>483</v>
      </c>
      <c r="M22" s="64" t="s">
        <v>485</v>
      </c>
      <c r="N22" s="64" t="s">
        <v>484</v>
      </c>
      <c r="O22" s="17"/>
    </row>
    <row r="23" spans="1:15" x14ac:dyDescent="0.3">
      <c r="A23" s="5">
        <v>20</v>
      </c>
      <c r="B23" s="34" t="s">
        <v>288</v>
      </c>
      <c r="C23" s="27">
        <v>2019</v>
      </c>
      <c r="D23" s="54" t="s">
        <v>286</v>
      </c>
      <c r="E23" s="33">
        <v>2020</v>
      </c>
      <c r="F23" s="4" t="s">
        <v>259</v>
      </c>
      <c r="G23" s="57" t="s">
        <v>290</v>
      </c>
      <c r="H23" s="59" t="s">
        <v>259</v>
      </c>
      <c r="I23" s="57" t="s">
        <v>469</v>
      </c>
      <c r="J23" s="70" t="s">
        <v>475</v>
      </c>
      <c r="K23" s="64" t="s">
        <v>482</v>
      </c>
      <c r="L23" s="64" t="s">
        <v>483</v>
      </c>
      <c r="M23" s="64" t="s">
        <v>485</v>
      </c>
      <c r="N23" s="64" t="s">
        <v>484</v>
      </c>
      <c r="O23" s="17"/>
    </row>
    <row r="24" spans="1:15" x14ac:dyDescent="0.3">
      <c r="A24" s="5">
        <v>21</v>
      </c>
      <c r="B24" s="34" t="s">
        <v>288</v>
      </c>
      <c r="C24" s="27">
        <v>2019</v>
      </c>
      <c r="D24" s="54" t="s">
        <v>292</v>
      </c>
      <c r="E24" s="33">
        <v>2020</v>
      </c>
      <c r="F24" s="4" t="s">
        <v>259</v>
      </c>
      <c r="G24" s="57" t="s">
        <v>290</v>
      </c>
      <c r="H24" s="59" t="s">
        <v>259</v>
      </c>
      <c r="I24" s="57" t="s">
        <v>469</v>
      </c>
      <c r="J24" s="70" t="s">
        <v>475</v>
      </c>
      <c r="K24" s="64" t="s">
        <v>482</v>
      </c>
      <c r="L24" s="64" t="s">
        <v>483</v>
      </c>
      <c r="M24" s="64" t="s">
        <v>485</v>
      </c>
      <c r="N24" s="64" t="s">
        <v>484</v>
      </c>
      <c r="O24" s="17"/>
    </row>
  </sheetData>
  <autoFilter ref="A3:I3"/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pageMargins left="0.7" right="0.7" top="0.75" bottom="0.75" header="0.3" footer="0.3"/>
  <pageSetup paperSize="8" scale="8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O162"/>
  <sheetViews>
    <sheetView zoomScaleNormal="100" zoomScaleSheetLayoutView="90" workbookViewId="0">
      <pane ySplit="3" topLeftCell="A4" activePane="bottomLeft" state="frozen"/>
      <selection pane="bottomLeft" sqref="A1:O1"/>
    </sheetView>
  </sheetViews>
  <sheetFormatPr defaultRowHeight="16.5" x14ac:dyDescent="0.3"/>
  <cols>
    <col min="1" max="1" width="4.5" customWidth="1"/>
    <col min="2" max="2" width="10.375" customWidth="1"/>
    <col min="3" max="3" width="6.5" customWidth="1"/>
    <col min="4" max="4" width="35.875" customWidth="1"/>
    <col min="5" max="5" width="8.875" customWidth="1"/>
    <col min="11" max="13" width="8" style="1" bestFit="1" customWidth="1"/>
    <col min="14" max="14" width="6.375" style="1" bestFit="1" customWidth="1"/>
  </cols>
  <sheetData>
    <row r="1" spans="1:15" ht="24.75" customHeight="1" x14ac:dyDescent="0.3">
      <c r="A1" s="83" t="s">
        <v>20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6.5" customHeight="1" x14ac:dyDescent="0.3">
      <c r="A2" s="81" t="s">
        <v>0</v>
      </c>
      <c r="B2" s="81" t="s">
        <v>1</v>
      </c>
      <c r="C2" s="82" t="s">
        <v>2</v>
      </c>
      <c r="D2" s="81" t="s">
        <v>3</v>
      </c>
      <c r="E2" s="82" t="s">
        <v>4</v>
      </c>
      <c r="F2" s="81" t="s">
        <v>5</v>
      </c>
      <c r="G2" s="81"/>
      <c r="H2" s="81" t="s">
        <v>6</v>
      </c>
      <c r="I2" s="81"/>
      <c r="J2" s="82" t="s">
        <v>7</v>
      </c>
      <c r="K2" s="77" t="s">
        <v>476</v>
      </c>
      <c r="L2" s="78"/>
      <c r="M2" s="78"/>
      <c r="N2" s="79"/>
      <c r="O2" s="82" t="s">
        <v>12</v>
      </c>
    </row>
    <row r="3" spans="1:15" ht="16.5" customHeight="1" x14ac:dyDescent="0.3">
      <c r="A3" s="81"/>
      <c r="B3" s="81"/>
      <c r="C3" s="81"/>
      <c r="D3" s="81"/>
      <c r="E3" s="82"/>
      <c r="F3" s="11" t="s">
        <v>8</v>
      </c>
      <c r="G3" s="11" t="s">
        <v>13</v>
      </c>
      <c r="H3" s="11" t="s">
        <v>10</v>
      </c>
      <c r="I3" s="10" t="s">
        <v>9</v>
      </c>
      <c r="J3" s="82"/>
      <c r="K3" s="71" t="s">
        <v>478</v>
      </c>
      <c r="L3" s="71" t="s">
        <v>479</v>
      </c>
      <c r="M3" s="71" t="s">
        <v>480</v>
      </c>
      <c r="N3" s="71" t="s">
        <v>481</v>
      </c>
      <c r="O3" s="82"/>
    </row>
    <row r="4" spans="1:15" ht="16.5" customHeight="1" x14ac:dyDescent="0.3">
      <c r="A4" s="5">
        <v>1</v>
      </c>
      <c r="B4" s="4" t="s">
        <v>294</v>
      </c>
      <c r="C4" s="4">
        <v>2007</v>
      </c>
      <c r="D4" s="16" t="s">
        <v>295</v>
      </c>
      <c r="E4" s="4">
        <v>2010</v>
      </c>
      <c r="F4" s="4" t="s">
        <v>259</v>
      </c>
      <c r="G4" s="57" t="s">
        <v>296</v>
      </c>
      <c r="H4" s="59" t="s">
        <v>259</v>
      </c>
      <c r="I4" s="57" t="s">
        <v>470</v>
      </c>
      <c r="J4" s="70" t="s">
        <v>475</v>
      </c>
      <c r="K4" s="64" t="s">
        <v>482</v>
      </c>
      <c r="L4" s="64" t="s">
        <v>483</v>
      </c>
      <c r="M4" s="64" t="s">
        <v>486</v>
      </c>
      <c r="N4" s="64" t="s">
        <v>484</v>
      </c>
      <c r="O4" s="17"/>
    </row>
    <row r="5" spans="1:15" ht="16.5" customHeight="1" x14ac:dyDescent="0.3">
      <c r="A5" s="5">
        <v>2</v>
      </c>
      <c r="B5" s="4" t="s">
        <v>294</v>
      </c>
      <c r="C5" s="4">
        <v>2008</v>
      </c>
      <c r="D5" s="16" t="s">
        <v>295</v>
      </c>
      <c r="E5" s="4">
        <v>2011</v>
      </c>
      <c r="F5" s="4" t="s">
        <v>259</v>
      </c>
      <c r="G5" s="57" t="s">
        <v>296</v>
      </c>
      <c r="H5" s="59" t="s">
        <v>259</v>
      </c>
      <c r="I5" s="57" t="s">
        <v>470</v>
      </c>
      <c r="J5" s="70" t="s">
        <v>475</v>
      </c>
      <c r="K5" s="64" t="s">
        <v>482</v>
      </c>
      <c r="L5" s="64" t="s">
        <v>483</v>
      </c>
      <c r="M5" s="64" t="s">
        <v>486</v>
      </c>
      <c r="N5" s="64" t="s">
        <v>484</v>
      </c>
      <c r="O5" s="17"/>
    </row>
    <row r="6" spans="1:15" ht="16.5" customHeight="1" x14ac:dyDescent="0.3">
      <c r="A6" s="5">
        <v>3</v>
      </c>
      <c r="B6" s="4" t="s">
        <v>294</v>
      </c>
      <c r="C6" s="4">
        <v>2008</v>
      </c>
      <c r="D6" s="16" t="s">
        <v>297</v>
      </c>
      <c r="E6" s="4">
        <v>2011</v>
      </c>
      <c r="F6" s="4" t="s">
        <v>259</v>
      </c>
      <c r="G6" s="57" t="s">
        <v>296</v>
      </c>
      <c r="H6" s="59" t="s">
        <v>259</v>
      </c>
      <c r="I6" s="57" t="s">
        <v>470</v>
      </c>
      <c r="J6" s="70" t="s">
        <v>475</v>
      </c>
      <c r="K6" s="64" t="s">
        <v>482</v>
      </c>
      <c r="L6" s="64" t="s">
        <v>483</v>
      </c>
      <c r="M6" s="64" t="s">
        <v>485</v>
      </c>
      <c r="N6" s="64" t="s">
        <v>484</v>
      </c>
      <c r="O6" s="17"/>
    </row>
    <row r="7" spans="1:15" ht="16.5" customHeight="1" x14ac:dyDescent="0.3">
      <c r="A7" s="5">
        <v>4</v>
      </c>
      <c r="B7" s="4" t="s">
        <v>294</v>
      </c>
      <c r="C7" s="4">
        <v>2008</v>
      </c>
      <c r="D7" s="16" t="s">
        <v>298</v>
      </c>
      <c r="E7" s="4">
        <v>2011</v>
      </c>
      <c r="F7" s="4" t="s">
        <v>259</v>
      </c>
      <c r="G7" s="57" t="s">
        <v>296</v>
      </c>
      <c r="H7" s="59" t="s">
        <v>259</v>
      </c>
      <c r="I7" s="57" t="s">
        <v>470</v>
      </c>
      <c r="J7" s="70" t="s">
        <v>475</v>
      </c>
      <c r="K7" s="64" t="s">
        <v>482</v>
      </c>
      <c r="L7" s="64" t="s">
        <v>483</v>
      </c>
      <c r="M7" s="64" t="s">
        <v>485</v>
      </c>
      <c r="N7" s="64" t="s">
        <v>484</v>
      </c>
      <c r="O7" s="17"/>
    </row>
    <row r="8" spans="1:15" ht="16.5" customHeight="1" x14ac:dyDescent="0.3">
      <c r="A8" s="5">
        <v>5</v>
      </c>
      <c r="B8" s="4" t="s">
        <v>294</v>
      </c>
      <c r="C8" s="4">
        <v>2008</v>
      </c>
      <c r="D8" s="16" t="s">
        <v>299</v>
      </c>
      <c r="E8" s="4">
        <v>2011</v>
      </c>
      <c r="F8" s="4" t="s">
        <v>259</v>
      </c>
      <c r="G8" s="57" t="s">
        <v>296</v>
      </c>
      <c r="H8" s="59" t="s">
        <v>259</v>
      </c>
      <c r="I8" s="57" t="s">
        <v>470</v>
      </c>
      <c r="J8" s="70" t="s">
        <v>475</v>
      </c>
      <c r="K8" s="64" t="s">
        <v>482</v>
      </c>
      <c r="L8" s="64" t="s">
        <v>483</v>
      </c>
      <c r="M8" s="64" t="s">
        <v>485</v>
      </c>
      <c r="N8" s="64" t="s">
        <v>484</v>
      </c>
      <c r="O8" s="17"/>
    </row>
    <row r="9" spans="1:15" ht="16.5" customHeight="1" x14ac:dyDescent="0.3">
      <c r="A9" s="5">
        <v>6</v>
      </c>
      <c r="B9" s="4" t="s">
        <v>294</v>
      </c>
      <c r="C9" s="4">
        <v>2012</v>
      </c>
      <c r="D9" s="16" t="s">
        <v>300</v>
      </c>
      <c r="E9" s="4">
        <v>2012</v>
      </c>
      <c r="F9" s="4" t="s">
        <v>259</v>
      </c>
      <c r="G9" s="57" t="s">
        <v>296</v>
      </c>
      <c r="H9" s="59" t="s">
        <v>259</v>
      </c>
      <c r="I9" s="57" t="s">
        <v>470</v>
      </c>
      <c r="J9" s="70" t="s">
        <v>475</v>
      </c>
      <c r="K9" s="64" t="s">
        <v>482</v>
      </c>
      <c r="L9" s="64" t="s">
        <v>483</v>
      </c>
      <c r="M9" s="64" t="s">
        <v>485</v>
      </c>
      <c r="N9" s="64" t="s">
        <v>484</v>
      </c>
      <c r="O9" s="17"/>
    </row>
    <row r="10" spans="1:15" ht="16.5" customHeight="1" x14ac:dyDescent="0.3">
      <c r="A10" s="5">
        <v>7</v>
      </c>
      <c r="B10" s="4" t="s">
        <v>294</v>
      </c>
      <c r="C10" s="4">
        <v>2009</v>
      </c>
      <c r="D10" s="16" t="s">
        <v>295</v>
      </c>
      <c r="E10" s="4">
        <v>2012</v>
      </c>
      <c r="F10" s="4" t="s">
        <v>259</v>
      </c>
      <c r="G10" s="57" t="s">
        <v>296</v>
      </c>
      <c r="H10" s="59" t="s">
        <v>259</v>
      </c>
      <c r="I10" s="57" t="s">
        <v>470</v>
      </c>
      <c r="J10" s="70" t="s">
        <v>475</v>
      </c>
      <c r="K10" s="64" t="s">
        <v>482</v>
      </c>
      <c r="L10" s="64" t="s">
        <v>483</v>
      </c>
      <c r="M10" s="64" t="s">
        <v>485</v>
      </c>
      <c r="N10" s="64" t="s">
        <v>484</v>
      </c>
      <c r="O10" s="17"/>
    </row>
    <row r="11" spans="1:15" ht="16.5" customHeight="1" x14ac:dyDescent="0.3">
      <c r="A11" s="5">
        <v>8</v>
      </c>
      <c r="B11" s="4" t="s">
        <v>294</v>
      </c>
      <c r="C11" s="4">
        <v>2009</v>
      </c>
      <c r="D11" s="16" t="s">
        <v>297</v>
      </c>
      <c r="E11" s="4">
        <v>2012</v>
      </c>
      <c r="F11" s="4" t="s">
        <v>259</v>
      </c>
      <c r="G11" s="57" t="s">
        <v>296</v>
      </c>
      <c r="H11" s="59" t="s">
        <v>259</v>
      </c>
      <c r="I11" s="57" t="s">
        <v>470</v>
      </c>
      <c r="J11" s="70" t="s">
        <v>475</v>
      </c>
      <c r="K11" s="64" t="s">
        <v>482</v>
      </c>
      <c r="L11" s="64" t="s">
        <v>483</v>
      </c>
      <c r="M11" s="64" t="s">
        <v>485</v>
      </c>
      <c r="N11" s="64" t="s">
        <v>484</v>
      </c>
      <c r="O11" s="17"/>
    </row>
    <row r="12" spans="1:15" ht="16.5" customHeight="1" x14ac:dyDescent="0.3">
      <c r="A12" s="5">
        <v>9</v>
      </c>
      <c r="B12" s="4" t="s">
        <v>294</v>
      </c>
      <c r="C12" s="4">
        <v>2009</v>
      </c>
      <c r="D12" s="16" t="s">
        <v>298</v>
      </c>
      <c r="E12" s="4">
        <v>2012</v>
      </c>
      <c r="F12" s="4" t="s">
        <v>259</v>
      </c>
      <c r="G12" s="57" t="s">
        <v>296</v>
      </c>
      <c r="H12" s="59" t="s">
        <v>259</v>
      </c>
      <c r="I12" s="57" t="s">
        <v>470</v>
      </c>
      <c r="J12" s="70" t="s">
        <v>475</v>
      </c>
      <c r="K12" s="64" t="s">
        <v>482</v>
      </c>
      <c r="L12" s="64" t="s">
        <v>483</v>
      </c>
      <c r="M12" s="64" t="s">
        <v>485</v>
      </c>
      <c r="N12" s="64" t="s">
        <v>484</v>
      </c>
      <c r="O12" s="17"/>
    </row>
    <row r="13" spans="1:15" ht="16.5" customHeight="1" x14ac:dyDescent="0.3">
      <c r="A13" s="5">
        <v>10</v>
      </c>
      <c r="B13" s="4" t="s">
        <v>294</v>
      </c>
      <c r="C13" s="4">
        <v>2009</v>
      </c>
      <c r="D13" s="16" t="s">
        <v>299</v>
      </c>
      <c r="E13" s="4">
        <v>2012</v>
      </c>
      <c r="F13" s="4" t="s">
        <v>259</v>
      </c>
      <c r="G13" s="57" t="s">
        <v>296</v>
      </c>
      <c r="H13" s="59" t="s">
        <v>259</v>
      </c>
      <c r="I13" s="57" t="s">
        <v>470</v>
      </c>
      <c r="J13" s="70" t="s">
        <v>475</v>
      </c>
      <c r="K13" s="64" t="s">
        <v>482</v>
      </c>
      <c r="L13" s="64" t="s">
        <v>483</v>
      </c>
      <c r="M13" s="64" t="s">
        <v>485</v>
      </c>
      <c r="N13" s="64" t="s">
        <v>484</v>
      </c>
      <c r="O13" s="17"/>
    </row>
    <row r="14" spans="1:15" ht="16.5" customHeight="1" x14ac:dyDescent="0.3">
      <c r="A14" s="5">
        <v>11</v>
      </c>
      <c r="B14" s="4" t="s">
        <v>294</v>
      </c>
      <c r="C14" s="4">
        <v>2009</v>
      </c>
      <c r="D14" s="16" t="s">
        <v>301</v>
      </c>
      <c r="E14" s="4">
        <v>2012</v>
      </c>
      <c r="F14" s="4" t="s">
        <v>259</v>
      </c>
      <c r="G14" s="57" t="s">
        <v>296</v>
      </c>
      <c r="H14" s="59" t="s">
        <v>259</v>
      </c>
      <c r="I14" s="57" t="s">
        <v>470</v>
      </c>
      <c r="J14" s="70" t="s">
        <v>475</v>
      </c>
      <c r="K14" s="64" t="s">
        <v>482</v>
      </c>
      <c r="L14" s="64" t="s">
        <v>483</v>
      </c>
      <c r="M14" s="64" t="s">
        <v>485</v>
      </c>
      <c r="N14" s="64" t="s">
        <v>484</v>
      </c>
      <c r="O14" s="17"/>
    </row>
    <row r="15" spans="1:15" ht="16.5" customHeight="1" x14ac:dyDescent="0.3">
      <c r="A15" s="5">
        <v>12</v>
      </c>
      <c r="B15" s="4" t="s">
        <v>294</v>
      </c>
      <c r="C15" s="4">
        <v>2009</v>
      </c>
      <c r="D15" s="16" t="s">
        <v>302</v>
      </c>
      <c r="E15" s="4">
        <v>2012</v>
      </c>
      <c r="F15" s="4" t="s">
        <v>259</v>
      </c>
      <c r="G15" s="57" t="s">
        <v>296</v>
      </c>
      <c r="H15" s="59" t="s">
        <v>259</v>
      </c>
      <c r="I15" s="57" t="s">
        <v>470</v>
      </c>
      <c r="J15" s="70" t="s">
        <v>475</v>
      </c>
      <c r="K15" s="64" t="s">
        <v>482</v>
      </c>
      <c r="L15" s="64" t="s">
        <v>483</v>
      </c>
      <c r="M15" s="64" t="s">
        <v>485</v>
      </c>
      <c r="N15" s="64" t="s">
        <v>484</v>
      </c>
      <c r="O15" s="17"/>
    </row>
    <row r="16" spans="1:15" ht="16.5" customHeight="1" x14ac:dyDescent="0.3">
      <c r="A16" s="5">
        <v>13</v>
      </c>
      <c r="B16" s="4" t="s">
        <v>294</v>
      </c>
      <c r="C16" s="4">
        <v>2009</v>
      </c>
      <c r="D16" s="16" t="s">
        <v>303</v>
      </c>
      <c r="E16" s="4">
        <v>2012</v>
      </c>
      <c r="F16" s="4" t="s">
        <v>259</v>
      </c>
      <c r="G16" s="57" t="s">
        <v>296</v>
      </c>
      <c r="H16" s="59" t="s">
        <v>259</v>
      </c>
      <c r="I16" s="57" t="s">
        <v>470</v>
      </c>
      <c r="J16" s="70" t="s">
        <v>475</v>
      </c>
      <c r="K16" s="64" t="s">
        <v>482</v>
      </c>
      <c r="L16" s="64" t="s">
        <v>483</v>
      </c>
      <c r="M16" s="64" t="s">
        <v>485</v>
      </c>
      <c r="N16" s="64" t="s">
        <v>484</v>
      </c>
      <c r="O16" s="17"/>
    </row>
    <row r="17" spans="1:15" ht="16.5" customHeight="1" x14ac:dyDescent="0.3">
      <c r="A17" s="5">
        <v>14</v>
      </c>
      <c r="B17" s="4" t="s">
        <v>294</v>
      </c>
      <c r="C17" s="4">
        <v>2009</v>
      </c>
      <c r="D17" s="16" t="s">
        <v>304</v>
      </c>
      <c r="E17" s="4">
        <v>2012</v>
      </c>
      <c r="F17" s="4" t="s">
        <v>259</v>
      </c>
      <c r="G17" s="57" t="s">
        <v>296</v>
      </c>
      <c r="H17" s="59" t="s">
        <v>259</v>
      </c>
      <c r="I17" s="57" t="s">
        <v>470</v>
      </c>
      <c r="J17" s="70" t="s">
        <v>475</v>
      </c>
      <c r="K17" s="64" t="s">
        <v>482</v>
      </c>
      <c r="L17" s="64" t="s">
        <v>483</v>
      </c>
      <c r="M17" s="64" t="s">
        <v>485</v>
      </c>
      <c r="N17" s="64" t="s">
        <v>484</v>
      </c>
      <c r="O17" s="17"/>
    </row>
    <row r="18" spans="1:15" ht="16.5" customHeight="1" x14ac:dyDescent="0.3">
      <c r="A18" s="5">
        <v>15</v>
      </c>
      <c r="B18" s="4" t="s">
        <v>294</v>
      </c>
      <c r="C18" s="4">
        <v>2013</v>
      </c>
      <c r="D18" s="16" t="s">
        <v>300</v>
      </c>
      <c r="E18" s="4">
        <v>2013</v>
      </c>
      <c r="F18" s="4" t="s">
        <v>259</v>
      </c>
      <c r="G18" s="57" t="s">
        <v>296</v>
      </c>
      <c r="H18" s="59" t="s">
        <v>259</v>
      </c>
      <c r="I18" s="57" t="s">
        <v>470</v>
      </c>
      <c r="J18" s="70" t="s">
        <v>475</v>
      </c>
      <c r="K18" s="64" t="s">
        <v>482</v>
      </c>
      <c r="L18" s="64" t="s">
        <v>483</v>
      </c>
      <c r="M18" s="64" t="s">
        <v>485</v>
      </c>
      <c r="N18" s="64" t="s">
        <v>484</v>
      </c>
      <c r="O18" s="17"/>
    </row>
    <row r="19" spans="1:15" ht="16.5" customHeight="1" x14ac:dyDescent="0.3">
      <c r="A19" s="5">
        <v>16</v>
      </c>
      <c r="B19" s="4" t="s">
        <v>294</v>
      </c>
      <c r="C19" s="4">
        <v>2010</v>
      </c>
      <c r="D19" s="16" t="s">
        <v>295</v>
      </c>
      <c r="E19" s="4">
        <v>2013</v>
      </c>
      <c r="F19" s="4" t="s">
        <v>259</v>
      </c>
      <c r="G19" s="57" t="s">
        <v>296</v>
      </c>
      <c r="H19" s="59" t="s">
        <v>259</v>
      </c>
      <c r="I19" s="57" t="s">
        <v>470</v>
      </c>
      <c r="J19" s="70" t="s">
        <v>475</v>
      </c>
      <c r="K19" s="64" t="s">
        <v>482</v>
      </c>
      <c r="L19" s="64" t="s">
        <v>483</v>
      </c>
      <c r="M19" s="64" t="s">
        <v>485</v>
      </c>
      <c r="N19" s="64" t="s">
        <v>484</v>
      </c>
      <c r="O19" s="17"/>
    </row>
    <row r="20" spans="1:15" ht="16.5" customHeight="1" x14ac:dyDescent="0.3">
      <c r="A20" s="5">
        <v>17</v>
      </c>
      <c r="B20" s="4" t="s">
        <v>294</v>
      </c>
      <c r="C20" s="4">
        <v>2010</v>
      </c>
      <c r="D20" s="16" t="s">
        <v>297</v>
      </c>
      <c r="E20" s="4">
        <v>2013</v>
      </c>
      <c r="F20" s="4" t="s">
        <v>259</v>
      </c>
      <c r="G20" s="57" t="s">
        <v>296</v>
      </c>
      <c r="H20" s="59" t="s">
        <v>259</v>
      </c>
      <c r="I20" s="57" t="s">
        <v>470</v>
      </c>
      <c r="J20" s="70" t="s">
        <v>475</v>
      </c>
      <c r="K20" s="64" t="s">
        <v>482</v>
      </c>
      <c r="L20" s="64" t="s">
        <v>483</v>
      </c>
      <c r="M20" s="64" t="s">
        <v>485</v>
      </c>
      <c r="N20" s="64" t="s">
        <v>484</v>
      </c>
      <c r="O20" s="17"/>
    </row>
    <row r="21" spans="1:15" ht="16.5" customHeight="1" x14ac:dyDescent="0.3">
      <c r="A21" s="5">
        <v>18</v>
      </c>
      <c r="B21" s="4" t="s">
        <v>294</v>
      </c>
      <c r="C21" s="4">
        <v>2010</v>
      </c>
      <c r="D21" s="16" t="s">
        <v>305</v>
      </c>
      <c r="E21" s="4">
        <v>2013</v>
      </c>
      <c r="F21" s="4" t="s">
        <v>259</v>
      </c>
      <c r="G21" s="57" t="s">
        <v>296</v>
      </c>
      <c r="H21" s="59" t="s">
        <v>259</v>
      </c>
      <c r="I21" s="57" t="s">
        <v>470</v>
      </c>
      <c r="J21" s="70" t="s">
        <v>475</v>
      </c>
      <c r="K21" s="64" t="s">
        <v>482</v>
      </c>
      <c r="L21" s="64" t="s">
        <v>483</v>
      </c>
      <c r="M21" s="64" t="s">
        <v>485</v>
      </c>
      <c r="N21" s="64" t="s">
        <v>484</v>
      </c>
      <c r="O21" s="17"/>
    </row>
    <row r="22" spans="1:15" ht="16.5" customHeight="1" x14ac:dyDescent="0.3">
      <c r="A22" s="5">
        <v>19</v>
      </c>
      <c r="B22" s="4" t="s">
        <v>294</v>
      </c>
      <c r="C22" s="4">
        <v>2010</v>
      </c>
      <c r="D22" s="16" t="s">
        <v>298</v>
      </c>
      <c r="E22" s="4">
        <v>2013</v>
      </c>
      <c r="F22" s="4" t="s">
        <v>259</v>
      </c>
      <c r="G22" s="57" t="s">
        <v>296</v>
      </c>
      <c r="H22" s="59" t="s">
        <v>259</v>
      </c>
      <c r="I22" s="57" t="s">
        <v>470</v>
      </c>
      <c r="J22" s="70" t="s">
        <v>475</v>
      </c>
      <c r="K22" s="64" t="s">
        <v>482</v>
      </c>
      <c r="L22" s="64" t="s">
        <v>483</v>
      </c>
      <c r="M22" s="64" t="s">
        <v>485</v>
      </c>
      <c r="N22" s="64" t="s">
        <v>484</v>
      </c>
      <c r="O22" s="17"/>
    </row>
    <row r="23" spans="1:15" ht="16.5" customHeight="1" x14ac:dyDescent="0.3">
      <c r="A23" s="5">
        <v>20</v>
      </c>
      <c r="B23" s="4" t="s">
        <v>294</v>
      </c>
      <c r="C23" s="4">
        <v>2010</v>
      </c>
      <c r="D23" s="16" t="s">
        <v>299</v>
      </c>
      <c r="E23" s="4">
        <v>2013</v>
      </c>
      <c r="F23" s="4" t="s">
        <v>259</v>
      </c>
      <c r="G23" s="57" t="s">
        <v>296</v>
      </c>
      <c r="H23" s="59" t="s">
        <v>259</v>
      </c>
      <c r="I23" s="57" t="s">
        <v>470</v>
      </c>
      <c r="J23" s="70" t="s">
        <v>475</v>
      </c>
      <c r="K23" s="64" t="s">
        <v>482</v>
      </c>
      <c r="L23" s="64" t="s">
        <v>483</v>
      </c>
      <c r="M23" s="64" t="s">
        <v>485</v>
      </c>
      <c r="N23" s="64" t="s">
        <v>484</v>
      </c>
      <c r="O23" s="17"/>
    </row>
    <row r="24" spans="1:15" ht="16.5" customHeight="1" x14ac:dyDescent="0.3">
      <c r="A24" s="5">
        <v>21</v>
      </c>
      <c r="B24" s="4" t="s">
        <v>294</v>
      </c>
      <c r="C24" s="4">
        <v>2010</v>
      </c>
      <c r="D24" s="9" t="s">
        <v>301</v>
      </c>
      <c r="E24" s="4">
        <v>2013</v>
      </c>
      <c r="F24" s="4" t="s">
        <v>259</v>
      </c>
      <c r="G24" s="57" t="s">
        <v>296</v>
      </c>
      <c r="H24" s="59" t="s">
        <v>259</v>
      </c>
      <c r="I24" s="57" t="s">
        <v>470</v>
      </c>
      <c r="J24" s="70" t="s">
        <v>475</v>
      </c>
      <c r="K24" s="64" t="s">
        <v>482</v>
      </c>
      <c r="L24" s="64" t="s">
        <v>483</v>
      </c>
      <c r="M24" s="64" t="s">
        <v>485</v>
      </c>
      <c r="N24" s="64" t="s">
        <v>484</v>
      </c>
      <c r="O24" s="17"/>
    </row>
    <row r="25" spans="1:15" ht="16.5" customHeight="1" x14ac:dyDescent="0.3">
      <c r="A25" s="5">
        <v>22</v>
      </c>
      <c r="B25" s="4" t="s">
        <v>294</v>
      </c>
      <c r="C25" s="4">
        <v>2010</v>
      </c>
      <c r="D25" s="16" t="s">
        <v>302</v>
      </c>
      <c r="E25" s="4">
        <v>2013</v>
      </c>
      <c r="F25" s="4" t="s">
        <v>259</v>
      </c>
      <c r="G25" s="57" t="s">
        <v>296</v>
      </c>
      <c r="H25" s="59" t="s">
        <v>259</v>
      </c>
      <c r="I25" s="57" t="s">
        <v>470</v>
      </c>
      <c r="J25" s="70" t="s">
        <v>475</v>
      </c>
      <c r="K25" s="64" t="s">
        <v>482</v>
      </c>
      <c r="L25" s="64" t="s">
        <v>483</v>
      </c>
      <c r="M25" s="64" t="s">
        <v>485</v>
      </c>
      <c r="N25" s="64" t="s">
        <v>484</v>
      </c>
      <c r="O25" s="17"/>
    </row>
    <row r="26" spans="1:15" ht="16.5" customHeight="1" x14ac:dyDescent="0.3">
      <c r="A26" s="5">
        <v>23</v>
      </c>
      <c r="B26" s="4" t="s">
        <v>294</v>
      </c>
      <c r="C26" s="4">
        <v>2010</v>
      </c>
      <c r="D26" s="16" t="s">
        <v>303</v>
      </c>
      <c r="E26" s="4">
        <v>2013</v>
      </c>
      <c r="F26" s="4" t="s">
        <v>259</v>
      </c>
      <c r="G26" s="57" t="s">
        <v>296</v>
      </c>
      <c r="H26" s="59" t="s">
        <v>259</v>
      </c>
      <c r="I26" s="57" t="s">
        <v>470</v>
      </c>
      <c r="J26" s="70" t="s">
        <v>475</v>
      </c>
      <c r="K26" s="64" t="s">
        <v>482</v>
      </c>
      <c r="L26" s="64" t="s">
        <v>483</v>
      </c>
      <c r="M26" s="64" t="s">
        <v>485</v>
      </c>
      <c r="N26" s="64" t="s">
        <v>484</v>
      </c>
      <c r="O26" s="17"/>
    </row>
    <row r="27" spans="1:15" ht="16.5" customHeight="1" x14ac:dyDescent="0.3">
      <c r="A27" s="5">
        <v>24</v>
      </c>
      <c r="B27" s="4" t="s">
        <v>294</v>
      </c>
      <c r="C27" s="4">
        <v>2010</v>
      </c>
      <c r="D27" s="16" t="s">
        <v>306</v>
      </c>
      <c r="E27" s="4">
        <v>2013</v>
      </c>
      <c r="F27" s="4" t="s">
        <v>307</v>
      </c>
      <c r="G27" s="57" t="s">
        <v>308</v>
      </c>
      <c r="H27" s="59" t="s">
        <v>259</v>
      </c>
      <c r="I27" s="57" t="s">
        <v>470</v>
      </c>
      <c r="J27" s="70" t="s">
        <v>475</v>
      </c>
      <c r="K27" s="64" t="s">
        <v>482</v>
      </c>
      <c r="L27" s="64" t="s">
        <v>483</v>
      </c>
      <c r="M27" s="64" t="s">
        <v>485</v>
      </c>
      <c r="N27" s="64" t="s">
        <v>484</v>
      </c>
      <c r="O27" s="17"/>
    </row>
    <row r="28" spans="1:15" ht="16.5" customHeight="1" x14ac:dyDescent="0.3">
      <c r="A28" s="5">
        <v>25</v>
      </c>
      <c r="B28" s="4" t="s">
        <v>309</v>
      </c>
      <c r="C28" s="4">
        <v>2010</v>
      </c>
      <c r="D28" s="16" t="s">
        <v>310</v>
      </c>
      <c r="E28" s="4">
        <v>2013</v>
      </c>
      <c r="F28" s="4" t="s">
        <v>307</v>
      </c>
      <c r="G28" s="57" t="s">
        <v>308</v>
      </c>
      <c r="H28" s="59" t="s">
        <v>259</v>
      </c>
      <c r="I28" s="57" t="s">
        <v>470</v>
      </c>
      <c r="J28" s="70" t="s">
        <v>475</v>
      </c>
      <c r="K28" s="64" t="s">
        <v>482</v>
      </c>
      <c r="L28" s="64" t="s">
        <v>483</v>
      </c>
      <c r="M28" s="64" t="s">
        <v>485</v>
      </c>
      <c r="N28" s="64" t="s">
        <v>484</v>
      </c>
      <c r="O28" s="17"/>
    </row>
    <row r="29" spans="1:15" ht="16.5" customHeight="1" x14ac:dyDescent="0.3">
      <c r="A29" s="5">
        <v>26</v>
      </c>
      <c r="B29" s="4" t="s">
        <v>309</v>
      </c>
      <c r="C29" s="4">
        <v>2014</v>
      </c>
      <c r="D29" s="16" t="s">
        <v>311</v>
      </c>
      <c r="E29" s="4">
        <v>2014</v>
      </c>
      <c r="F29" s="4" t="s">
        <v>307</v>
      </c>
      <c r="G29" s="57" t="s">
        <v>308</v>
      </c>
      <c r="H29" s="59" t="s">
        <v>259</v>
      </c>
      <c r="I29" s="57" t="s">
        <v>470</v>
      </c>
      <c r="J29" s="70" t="s">
        <v>475</v>
      </c>
      <c r="K29" s="64" t="s">
        <v>482</v>
      </c>
      <c r="L29" s="64" t="s">
        <v>483</v>
      </c>
      <c r="M29" s="64" t="s">
        <v>485</v>
      </c>
      <c r="N29" s="64" t="s">
        <v>484</v>
      </c>
      <c r="O29" s="17"/>
    </row>
    <row r="30" spans="1:15" ht="16.5" customHeight="1" x14ac:dyDescent="0.3">
      <c r="A30" s="5">
        <v>27</v>
      </c>
      <c r="B30" s="4" t="s">
        <v>309</v>
      </c>
      <c r="C30" s="4">
        <v>2011</v>
      </c>
      <c r="D30" s="16" t="s">
        <v>312</v>
      </c>
      <c r="E30" s="4">
        <v>2014</v>
      </c>
      <c r="F30" s="4" t="s">
        <v>307</v>
      </c>
      <c r="G30" s="57" t="s">
        <v>308</v>
      </c>
      <c r="H30" s="59" t="s">
        <v>259</v>
      </c>
      <c r="I30" s="57" t="s">
        <v>470</v>
      </c>
      <c r="J30" s="70" t="s">
        <v>475</v>
      </c>
      <c r="K30" s="64" t="s">
        <v>482</v>
      </c>
      <c r="L30" s="64" t="s">
        <v>483</v>
      </c>
      <c r="M30" s="64" t="s">
        <v>485</v>
      </c>
      <c r="N30" s="64" t="s">
        <v>484</v>
      </c>
      <c r="O30" s="17"/>
    </row>
    <row r="31" spans="1:15" ht="16.5" customHeight="1" x14ac:dyDescent="0.3">
      <c r="A31" s="5">
        <v>28</v>
      </c>
      <c r="B31" s="4" t="s">
        <v>309</v>
      </c>
      <c r="C31" s="4">
        <v>2011</v>
      </c>
      <c r="D31" s="16" t="s">
        <v>313</v>
      </c>
      <c r="E31" s="4">
        <v>2014</v>
      </c>
      <c r="F31" s="4" t="s">
        <v>307</v>
      </c>
      <c r="G31" s="57" t="s">
        <v>308</v>
      </c>
      <c r="H31" s="59" t="s">
        <v>259</v>
      </c>
      <c r="I31" s="57" t="s">
        <v>470</v>
      </c>
      <c r="J31" s="70" t="s">
        <v>475</v>
      </c>
      <c r="K31" s="64" t="s">
        <v>482</v>
      </c>
      <c r="L31" s="64" t="s">
        <v>483</v>
      </c>
      <c r="M31" s="64" t="s">
        <v>485</v>
      </c>
      <c r="N31" s="64" t="s">
        <v>484</v>
      </c>
      <c r="O31" s="17"/>
    </row>
    <row r="32" spans="1:15" ht="16.5" customHeight="1" x14ac:dyDescent="0.3">
      <c r="A32" s="5">
        <v>29</v>
      </c>
      <c r="B32" s="4" t="s">
        <v>309</v>
      </c>
      <c r="C32" s="4">
        <v>2011</v>
      </c>
      <c r="D32" s="16" t="s">
        <v>314</v>
      </c>
      <c r="E32" s="4">
        <v>2014</v>
      </c>
      <c r="F32" s="4" t="s">
        <v>307</v>
      </c>
      <c r="G32" s="57" t="s">
        <v>308</v>
      </c>
      <c r="H32" s="59" t="s">
        <v>259</v>
      </c>
      <c r="I32" s="57" t="s">
        <v>470</v>
      </c>
      <c r="J32" s="70" t="s">
        <v>475</v>
      </c>
      <c r="K32" s="64" t="s">
        <v>482</v>
      </c>
      <c r="L32" s="64" t="s">
        <v>483</v>
      </c>
      <c r="M32" s="64" t="s">
        <v>485</v>
      </c>
      <c r="N32" s="64" t="s">
        <v>484</v>
      </c>
      <c r="O32" s="17"/>
    </row>
    <row r="33" spans="1:15" ht="16.5" customHeight="1" x14ac:dyDescent="0.3">
      <c r="A33" s="5">
        <v>30</v>
      </c>
      <c r="B33" s="4" t="s">
        <v>309</v>
      </c>
      <c r="C33" s="4">
        <v>2011</v>
      </c>
      <c r="D33" s="16" t="s">
        <v>315</v>
      </c>
      <c r="E33" s="4">
        <v>2014</v>
      </c>
      <c r="F33" s="4" t="s">
        <v>307</v>
      </c>
      <c r="G33" s="57" t="s">
        <v>308</v>
      </c>
      <c r="H33" s="59" t="s">
        <v>259</v>
      </c>
      <c r="I33" s="57" t="s">
        <v>470</v>
      </c>
      <c r="J33" s="70" t="s">
        <v>475</v>
      </c>
      <c r="K33" s="64" t="s">
        <v>482</v>
      </c>
      <c r="L33" s="64" t="s">
        <v>483</v>
      </c>
      <c r="M33" s="64" t="s">
        <v>485</v>
      </c>
      <c r="N33" s="64" t="s">
        <v>484</v>
      </c>
      <c r="O33" s="17"/>
    </row>
    <row r="34" spans="1:15" ht="16.5" customHeight="1" x14ac:dyDescent="0.3">
      <c r="A34" s="5">
        <v>31</v>
      </c>
      <c r="B34" s="4" t="s">
        <v>309</v>
      </c>
      <c r="C34" s="4">
        <v>2011</v>
      </c>
      <c r="D34" s="16" t="s">
        <v>316</v>
      </c>
      <c r="E34" s="4">
        <v>2014</v>
      </c>
      <c r="F34" s="4" t="s">
        <v>307</v>
      </c>
      <c r="G34" s="57" t="s">
        <v>308</v>
      </c>
      <c r="H34" s="59" t="s">
        <v>259</v>
      </c>
      <c r="I34" s="57" t="s">
        <v>470</v>
      </c>
      <c r="J34" s="70" t="s">
        <v>475</v>
      </c>
      <c r="K34" s="64" t="s">
        <v>482</v>
      </c>
      <c r="L34" s="64" t="s">
        <v>483</v>
      </c>
      <c r="M34" s="64" t="s">
        <v>485</v>
      </c>
      <c r="N34" s="64" t="s">
        <v>484</v>
      </c>
      <c r="O34" s="17"/>
    </row>
    <row r="35" spans="1:15" ht="16.5" customHeight="1" x14ac:dyDescent="0.3">
      <c r="A35" s="5">
        <v>32</v>
      </c>
      <c r="B35" s="4" t="s">
        <v>309</v>
      </c>
      <c r="C35" s="4">
        <v>2011</v>
      </c>
      <c r="D35" s="9" t="s">
        <v>317</v>
      </c>
      <c r="E35" s="4">
        <v>2014</v>
      </c>
      <c r="F35" s="4" t="s">
        <v>307</v>
      </c>
      <c r="G35" s="57" t="s">
        <v>308</v>
      </c>
      <c r="H35" s="59" t="s">
        <v>259</v>
      </c>
      <c r="I35" s="57" t="s">
        <v>470</v>
      </c>
      <c r="J35" s="70" t="s">
        <v>475</v>
      </c>
      <c r="K35" s="64" t="s">
        <v>482</v>
      </c>
      <c r="L35" s="64" t="s">
        <v>483</v>
      </c>
      <c r="M35" s="64" t="s">
        <v>485</v>
      </c>
      <c r="N35" s="64" t="s">
        <v>484</v>
      </c>
      <c r="O35" s="17"/>
    </row>
    <row r="36" spans="1:15" ht="16.5" customHeight="1" x14ac:dyDescent="0.3">
      <c r="A36" s="5">
        <v>33</v>
      </c>
      <c r="B36" s="4" t="s">
        <v>309</v>
      </c>
      <c r="C36" s="4">
        <v>2011</v>
      </c>
      <c r="D36" s="16" t="s">
        <v>318</v>
      </c>
      <c r="E36" s="4">
        <v>2014</v>
      </c>
      <c r="F36" s="4" t="s">
        <v>307</v>
      </c>
      <c r="G36" s="57" t="s">
        <v>308</v>
      </c>
      <c r="H36" s="59" t="s">
        <v>259</v>
      </c>
      <c r="I36" s="57" t="s">
        <v>470</v>
      </c>
      <c r="J36" s="70" t="s">
        <v>475</v>
      </c>
      <c r="K36" s="64" t="s">
        <v>482</v>
      </c>
      <c r="L36" s="64" t="s">
        <v>483</v>
      </c>
      <c r="M36" s="64" t="s">
        <v>485</v>
      </c>
      <c r="N36" s="64" t="s">
        <v>484</v>
      </c>
      <c r="O36" s="17"/>
    </row>
    <row r="37" spans="1:15" ht="16.5" customHeight="1" x14ac:dyDescent="0.3">
      <c r="A37" s="5">
        <v>34</v>
      </c>
      <c r="B37" s="4" t="s">
        <v>309</v>
      </c>
      <c r="C37" s="4">
        <v>2011</v>
      </c>
      <c r="D37" s="16" t="s">
        <v>306</v>
      </c>
      <c r="E37" s="4">
        <v>2014</v>
      </c>
      <c r="F37" s="4" t="s">
        <v>307</v>
      </c>
      <c r="G37" s="57" t="s">
        <v>308</v>
      </c>
      <c r="H37" s="59" t="s">
        <v>259</v>
      </c>
      <c r="I37" s="57" t="s">
        <v>470</v>
      </c>
      <c r="J37" s="70" t="s">
        <v>475</v>
      </c>
      <c r="K37" s="64" t="s">
        <v>482</v>
      </c>
      <c r="L37" s="64" t="s">
        <v>483</v>
      </c>
      <c r="M37" s="64" t="s">
        <v>485</v>
      </c>
      <c r="N37" s="64" t="s">
        <v>484</v>
      </c>
      <c r="O37" s="17"/>
    </row>
    <row r="38" spans="1:15" ht="16.5" customHeight="1" x14ac:dyDescent="0.3">
      <c r="A38" s="5">
        <v>35</v>
      </c>
      <c r="B38" s="4" t="s">
        <v>309</v>
      </c>
      <c r="C38" s="4">
        <v>2011</v>
      </c>
      <c r="D38" s="16" t="s">
        <v>310</v>
      </c>
      <c r="E38" s="4">
        <v>2014</v>
      </c>
      <c r="F38" s="4" t="s">
        <v>307</v>
      </c>
      <c r="G38" s="57" t="s">
        <v>308</v>
      </c>
      <c r="H38" s="59" t="s">
        <v>259</v>
      </c>
      <c r="I38" s="57" t="s">
        <v>470</v>
      </c>
      <c r="J38" s="70" t="s">
        <v>475</v>
      </c>
      <c r="K38" s="64" t="s">
        <v>482</v>
      </c>
      <c r="L38" s="64" t="s">
        <v>483</v>
      </c>
      <c r="M38" s="64" t="s">
        <v>485</v>
      </c>
      <c r="N38" s="64" t="s">
        <v>484</v>
      </c>
      <c r="O38" s="17"/>
    </row>
    <row r="39" spans="1:15" ht="16.5" customHeight="1" x14ac:dyDescent="0.3">
      <c r="A39" s="5">
        <v>36</v>
      </c>
      <c r="B39" s="4" t="s">
        <v>309</v>
      </c>
      <c r="C39" s="4">
        <v>2015</v>
      </c>
      <c r="D39" s="16" t="s">
        <v>311</v>
      </c>
      <c r="E39" s="4">
        <v>2015</v>
      </c>
      <c r="F39" s="4" t="s">
        <v>307</v>
      </c>
      <c r="G39" s="57" t="s">
        <v>308</v>
      </c>
      <c r="H39" s="59" t="s">
        <v>259</v>
      </c>
      <c r="I39" s="57" t="s">
        <v>470</v>
      </c>
      <c r="J39" s="70" t="s">
        <v>475</v>
      </c>
      <c r="K39" s="64" t="s">
        <v>482</v>
      </c>
      <c r="L39" s="64" t="s">
        <v>483</v>
      </c>
      <c r="M39" s="64" t="s">
        <v>485</v>
      </c>
      <c r="N39" s="64" t="s">
        <v>484</v>
      </c>
      <c r="O39" s="17"/>
    </row>
    <row r="40" spans="1:15" ht="16.5" customHeight="1" x14ac:dyDescent="0.3">
      <c r="A40" s="5">
        <v>37</v>
      </c>
      <c r="B40" s="4" t="s">
        <v>309</v>
      </c>
      <c r="C40" s="4">
        <v>2012</v>
      </c>
      <c r="D40" s="9" t="s">
        <v>319</v>
      </c>
      <c r="E40" s="4">
        <v>2015</v>
      </c>
      <c r="F40" s="4" t="s">
        <v>307</v>
      </c>
      <c r="G40" s="57" t="s">
        <v>308</v>
      </c>
      <c r="H40" s="59" t="s">
        <v>259</v>
      </c>
      <c r="I40" s="57" t="s">
        <v>470</v>
      </c>
      <c r="J40" s="70" t="s">
        <v>475</v>
      </c>
      <c r="K40" s="64" t="s">
        <v>482</v>
      </c>
      <c r="L40" s="64" t="s">
        <v>483</v>
      </c>
      <c r="M40" s="64" t="s">
        <v>485</v>
      </c>
      <c r="N40" s="64" t="s">
        <v>484</v>
      </c>
      <c r="O40" s="17"/>
    </row>
    <row r="41" spans="1:15" ht="16.5" customHeight="1" x14ac:dyDescent="0.3">
      <c r="A41" s="5">
        <v>38</v>
      </c>
      <c r="B41" s="4" t="s">
        <v>309</v>
      </c>
      <c r="C41" s="4">
        <v>2012</v>
      </c>
      <c r="D41" s="9" t="s">
        <v>320</v>
      </c>
      <c r="E41" s="4">
        <v>2015</v>
      </c>
      <c r="F41" s="4" t="s">
        <v>307</v>
      </c>
      <c r="G41" s="57" t="s">
        <v>308</v>
      </c>
      <c r="H41" s="59" t="s">
        <v>259</v>
      </c>
      <c r="I41" s="57" t="s">
        <v>470</v>
      </c>
      <c r="J41" s="70" t="s">
        <v>475</v>
      </c>
      <c r="K41" s="64" t="s">
        <v>482</v>
      </c>
      <c r="L41" s="64" t="s">
        <v>483</v>
      </c>
      <c r="M41" s="64" t="s">
        <v>485</v>
      </c>
      <c r="N41" s="64" t="s">
        <v>484</v>
      </c>
      <c r="O41" s="17"/>
    </row>
    <row r="42" spans="1:15" ht="16.5" customHeight="1" x14ac:dyDescent="0.3">
      <c r="A42" s="5">
        <v>39</v>
      </c>
      <c r="B42" s="4" t="s">
        <v>309</v>
      </c>
      <c r="C42" s="4">
        <v>2012</v>
      </c>
      <c r="D42" s="9" t="s">
        <v>321</v>
      </c>
      <c r="E42" s="4">
        <v>2015</v>
      </c>
      <c r="F42" s="4" t="s">
        <v>307</v>
      </c>
      <c r="G42" s="57" t="s">
        <v>308</v>
      </c>
      <c r="H42" s="59" t="s">
        <v>259</v>
      </c>
      <c r="I42" s="57" t="s">
        <v>470</v>
      </c>
      <c r="J42" s="70" t="s">
        <v>475</v>
      </c>
      <c r="K42" s="64" t="s">
        <v>482</v>
      </c>
      <c r="L42" s="64" t="s">
        <v>483</v>
      </c>
      <c r="M42" s="64" t="s">
        <v>485</v>
      </c>
      <c r="N42" s="64" t="s">
        <v>484</v>
      </c>
      <c r="O42" s="17"/>
    </row>
    <row r="43" spans="1:15" ht="16.5" customHeight="1" x14ac:dyDescent="0.3">
      <c r="A43" s="5">
        <v>40</v>
      </c>
      <c r="B43" s="4" t="s">
        <v>309</v>
      </c>
      <c r="C43" s="4">
        <v>2012</v>
      </c>
      <c r="D43" s="9" t="s">
        <v>322</v>
      </c>
      <c r="E43" s="4">
        <v>2015</v>
      </c>
      <c r="F43" s="4" t="s">
        <v>307</v>
      </c>
      <c r="G43" s="57" t="s">
        <v>308</v>
      </c>
      <c r="H43" s="59" t="s">
        <v>259</v>
      </c>
      <c r="I43" s="57" t="s">
        <v>470</v>
      </c>
      <c r="J43" s="70" t="s">
        <v>475</v>
      </c>
      <c r="K43" s="64" t="s">
        <v>482</v>
      </c>
      <c r="L43" s="64" t="s">
        <v>483</v>
      </c>
      <c r="M43" s="64" t="s">
        <v>485</v>
      </c>
      <c r="N43" s="64" t="s">
        <v>484</v>
      </c>
      <c r="O43" s="17"/>
    </row>
    <row r="44" spans="1:15" ht="16.5" customHeight="1" x14ac:dyDescent="0.3">
      <c r="A44" s="5">
        <v>41</v>
      </c>
      <c r="B44" s="4" t="s">
        <v>309</v>
      </c>
      <c r="C44" s="4">
        <v>2012</v>
      </c>
      <c r="D44" s="16" t="s">
        <v>312</v>
      </c>
      <c r="E44" s="4">
        <v>2015</v>
      </c>
      <c r="F44" s="4" t="s">
        <v>307</v>
      </c>
      <c r="G44" s="57" t="s">
        <v>308</v>
      </c>
      <c r="H44" s="59" t="s">
        <v>259</v>
      </c>
      <c r="I44" s="57" t="s">
        <v>470</v>
      </c>
      <c r="J44" s="70" t="s">
        <v>475</v>
      </c>
      <c r="K44" s="64" t="s">
        <v>482</v>
      </c>
      <c r="L44" s="64" t="s">
        <v>483</v>
      </c>
      <c r="M44" s="64" t="s">
        <v>485</v>
      </c>
      <c r="N44" s="64" t="s">
        <v>484</v>
      </c>
      <c r="O44" s="17"/>
    </row>
    <row r="45" spans="1:15" ht="16.5" customHeight="1" x14ac:dyDescent="0.3">
      <c r="A45" s="5">
        <v>42</v>
      </c>
      <c r="B45" s="4" t="s">
        <v>309</v>
      </c>
      <c r="C45" s="4">
        <v>2012</v>
      </c>
      <c r="D45" s="16" t="s">
        <v>313</v>
      </c>
      <c r="E45" s="4">
        <v>2015</v>
      </c>
      <c r="F45" s="4" t="s">
        <v>307</v>
      </c>
      <c r="G45" s="57" t="s">
        <v>308</v>
      </c>
      <c r="H45" s="59" t="s">
        <v>259</v>
      </c>
      <c r="I45" s="57" t="s">
        <v>470</v>
      </c>
      <c r="J45" s="70" t="s">
        <v>475</v>
      </c>
      <c r="K45" s="64" t="s">
        <v>482</v>
      </c>
      <c r="L45" s="64" t="s">
        <v>483</v>
      </c>
      <c r="M45" s="64" t="s">
        <v>485</v>
      </c>
      <c r="N45" s="64" t="s">
        <v>484</v>
      </c>
      <c r="O45" s="17"/>
    </row>
    <row r="46" spans="1:15" ht="16.5" customHeight="1" x14ac:dyDescent="0.3">
      <c r="A46" s="5">
        <v>43</v>
      </c>
      <c r="B46" s="4" t="s">
        <v>309</v>
      </c>
      <c r="C46" s="4">
        <v>2012</v>
      </c>
      <c r="D46" s="16" t="s">
        <v>314</v>
      </c>
      <c r="E46" s="4">
        <v>2015</v>
      </c>
      <c r="F46" s="4" t="s">
        <v>307</v>
      </c>
      <c r="G46" s="57" t="s">
        <v>308</v>
      </c>
      <c r="H46" s="59" t="s">
        <v>259</v>
      </c>
      <c r="I46" s="57" t="s">
        <v>470</v>
      </c>
      <c r="J46" s="70" t="s">
        <v>475</v>
      </c>
      <c r="K46" s="64" t="s">
        <v>482</v>
      </c>
      <c r="L46" s="64" t="s">
        <v>483</v>
      </c>
      <c r="M46" s="64" t="s">
        <v>485</v>
      </c>
      <c r="N46" s="64" t="s">
        <v>484</v>
      </c>
      <c r="O46" s="17"/>
    </row>
    <row r="47" spans="1:15" ht="16.5" customHeight="1" x14ac:dyDescent="0.3">
      <c r="A47" s="5">
        <v>44</v>
      </c>
      <c r="B47" s="4" t="s">
        <v>309</v>
      </c>
      <c r="C47" s="4">
        <v>2012</v>
      </c>
      <c r="D47" s="16" t="s">
        <v>315</v>
      </c>
      <c r="E47" s="4">
        <v>2015</v>
      </c>
      <c r="F47" s="4" t="s">
        <v>307</v>
      </c>
      <c r="G47" s="57" t="s">
        <v>308</v>
      </c>
      <c r="H47" s="59" t="s">
        <v>259</v>
      </c>
      <c r="I47" s="57" t="s">
        <v>470</v>
      </c>
      <c r="J47" s="70" t="s">
        <v>475</v>
      </c>
      <c r="K47" s="64" t="s">
        <v>482</v>
      </c>
      <c r="L47" s="64" t="s">
        <v>483</v>
      </c>
      <c r="M47" s="64" t="s">
        <v>485</v>
      </c>
      <c r="N47" s="64" t="s">
        <v>484</v>
      </c>
      <c r="O47" s="17"/>
    </row>
    <row r="48" spans="1:15" ht="16.5" customHeight="1" x14ac:dyDescent="0.3">
      <c r="A48" s="5">
        <v>45</v>
      </c>
      <c r="B48" s="4" t="s">
        <v>309</v>
      </c>
      <c r="C48" s="4">
        <v>2012</v>
      </c>
      <c r="D48" s="16" t="s">
        <v>316</v>
      </c>
      <c r="E48" s="4">
        <v>2015</v>
      </c>
      <c r="F48" s="4" t="s">
        <v>307</v>
      </c>
      <c r="G48" s="57" t="s">
        <v>308</v>
      </c>
      <c r="H48" s="59" t="s">
        <v>259</v>
      </c>
      <c r="I48" s="57" t="s">
        <v>470</v>
      </c>
      <c r="J48" s="70" t="s">
        <v>475</v>
      </c>
      <c r="K48" s="64" t="s">
        <v>482</v>
      </c>
      <c r="L48" s="64" t="s">
        <v>483</v>
      </c>
      <c r="M48" s="64" t="s">
        <v>485</v>
      </c>
      <c r="N48" s="64" t="s">
        <v>484</v>
      </c>
      <c r="O48" s="17"/>
    </row>
    <row r="49" spans="1:15" ht="16.5" customHeight="1" x14ac:dyDescent="0.3">
      <c r="A49" s="5">
        <v>46</v>
      </c>
      <c r="B49" s="4" t="s">
        <v>309</v>
      </c>
      <c r="C49" s="4">
        <v>2012</v>
      </c>
      <c r="D49" s="9" t="s">
        <v>317</v>
      </c>
      <c r="E49" s="4">
        <v>2015</v>
      </c>
      <c r="F49" s="4" t="s">
        <v>307</v>
      </c>
      <c r="G49" s="57" t="s">
        <v>308</v>
      </c>
      <c r="H49" s="59" t="s">
        <v>259</v>
      </c>
      <c r="I49" s="57" t="s">
        <v>470</v>
      </c>
      <c r="J49" s="70" t="s">
        <v>475</v>
      </c>
      <c r="K49" s="64" t="s">
        <v>482</v>
      </c>
      <c r="L49" s="64" t="s">
        <v>483</v>
      </c>
      <c r="M49" s="64" t="s">
        <v>485</v>
      </c>
      <c r="N49" s="64" t="s">
        <v>484</v>
      </c>
      <c r="O49" s="17"/>
    </row>
    <row r="50" spans="1:15" ht="16.5" customHeight="1" x14ac:dyDescent="0.3">
      <c r="A50" s="5">
        <v>47</v>
      </c>
      <c r="B50" s="4" t="s">
        <v>309</v>
      </c>
      <c r="C50" s="4">
        <v>2012</v>
      </c>
      <c r="D50" s="16" t="s">
        <v>318</v>
      </c>
      <c r="E50" s="4">
        <v>2015</v>
      </c>
      <c r="F50" s="4" t="s">
        <v>307</v>
      </c>
      <c r="G50" s="57" t="s">
        <v>308</v>
      </c>
      <c r="H50" s="59" t="s">
        <v>259</v>
      </c>
      <c r="I50" s="57" t="s">
        <v>470</v>
      </c>
      <c r="J50" s="70" t="s">
        <v>475</v>
      </c>
      <c r="K50" s="64" t="s">
        <v>482</v>
      </c>
      <c r="L50" s="64" t="s">
        <v>483</v>
      </c>
      <c r="M50" s="64" t="s">
        <v>485</v>
      </c>
      <c r="N50" s="64" t="s">
        <v>484</v>
      </c>
      <c r="O50" s="17"/>
    </row>
    <row r="51" spans="1:15" ht="16.5" customHeight="1" x14ac:dyDescent="0.3">
      <c r="A51" s="5">
        <v>48</v>
      </c>
      <c r="B51" s="4" t="s">
        <v>309</v>
      </c>
      <c r="C51" s="4">
        <v>2012</v>
      </c>
      <c r="D51" s="16" t="s">
        <v>323</v>
      </c>
      <c r="E51" s="4">
        <v>2015</v>
      </c>
      <c r="F51" s="4" t="s">
        <v>307</v>
      </c>
      <c r="G51" s="57" t="s">
        <v>308</v>
      </c>
      <c r="H51" s="59" t="s">
        <v>259</v>
      </c>
      <c r="I51" s="57" t="s">
        <v>470</v>
      </c>
      <c r="J51" s="70" t="s">
        <v>475</v>
      </c>
      <c r="K51" s="64" t="s">
        <v>482</v>
      </c>
      <c r="L51" s="64" t="s">
        <v>483</v>
      </c>
      <c r="M51" s="64" t="s">
        <v>485</v>
      </c>
      <c r="N51" s="64" t="s">
        <v>484</v>
      </c>
      <c r="O51" s="17"/>
    </row>
    <row r="52" spans="1:15" ht="16.5" customHeight="1" x14ac:dyDescent="0.3">
      <c r="A52" s="5">
        <v>49</v>
      </c>
      <c r="B52" s="4" t="s">
        <v>309</v>
      </c>
      <c r="C52" s="4">
        <v>2012</v>
      </c>
      <c r="D52" s="16" t="s">
        <v>306</v>
      </c>
      <c r="E52" s="4">
        <v>2015</v>
      </c>
      <c r="F52" s="4" t="s">
        <v>307</v>
      </c>
      <c r="G52" s="57" t="s">
        <v>308</v>
      </c>
      <c r="H52" s="59" t="s">
        <v>259</v>
      </c>
      <c r="I52" s="57" t="s">
        <v>470</v>
      </c>
      <c r="J52" s="70" t="s">
        <v>475</v>
      </c>
      <c r="K52" s="64" t="s">
        <v>482</v>
      </c>
      <c r="L52" s="64" t="s">
        <v>483</v>
      </c>
      <c r="M52" s="64" t="s">
        <v>485</v>
      </c>
      <c r="N52" s="64" t="s">
        <v>484</v>
      </c>
      <c r="O52" s="17"/>
    </row>
    <row r="53" spans="1:15" ht="16.5" customHeight="1" x14ac:dyDescent="0.3">
      <c r="A53" s="5">
        <v>50</v>
      </c>
      <c r="B53" s="4" t="s">
        <v>309</v>
      </c>
      <c r="C53" s="4">
        <v>2012</v>
      </c>
      <c r="D53" s="16" t="s">
        <v>310</v>
      </c>
      <c r="E53" s="4">
        <v>2015</v>
      </c>
      <c r="F53" s="4" t="s">
        <v>307</v>
      </c>
      <c r="G53" s="57" t="s">
        <v>308</v>
      </c>
      <c r="H53" s="59" t="s">
        <v>259</v>
      </c>
      <c r="I53" s="57" t="s">
        <v>470</v>
      </c>
      <c r="J53" s="70" t="s">
        <v>475</v>
      </c>
      <c r="K53" s="64" t="s">
        <v>482</v>
      </c>
      <c r="L53" s="64" t="s">
        <v>483</v>
      </c>
      <c r="M53" s="64" t="s">
        <v>485</v>
      </c>
      <c r="N53" s="64" t="s">
        <v>484</v>
      </c>
      <c r="O53" s="17"/>
    </row>
    <row r="54" spans="1:15" ht="16.5" customHeight="1" x14ac:dyDescent="0.3">
      <c r="A54" s="5">
        <v>51</v>
      </c>
      <c r="B54" s="4" t="s">
        <v>309</v>
      </c>
      <c r="C54" s="4">
        <v>2016</v>
      </c>
      <c r="D54" s="16" t="s">
        <v>311</v>
      </c>
      <c r="E54" s="4">
        <v>2016</v>
      </c>
      <c r="F54" s="4" t="s">
        <v>307</v>
      </c>
      <c r="G54" s="57" t="s">
        <v>308</v>
      </c>
      <c r="H54" s="59" t="s">
        <v>259</v>
      </c>
      <c r="I54" s="57" t="s">
        <v>470</v>
      </c>
      <c r="J54" s="70" t="s">
        <v>475</v>
      </c>
      <c r="K54" s="64" t="s">
        <v>482</v>
      </c>
      <c r="L54" s="64" t="s">
        <v>483</v>
      </c>
      <c r="M54" s="64" t="s">
        <v>485</v>
      </c>
      <c r="N54" s="64" t="s">
        <v>484</v>
      </c>
      <c r="O54" s="17"/>
    </row>
    <row r="55" spans="1:15" ht="16.5" customHeight="1" x14ac:dyDescent="0.3">
      <c r="A55" s="5">
        <v>52</v>
      </c>
      <c r="B55" s="4" t="s">
        <v>309</v>
      </c>
      <c r="C55" s="4">
        <v>2013</v>
      </c>
      <c r="D55" s="9" t="s">
        <v>319</v>
      </c>
      <c r="E55" s="4">
        <v>2016</v>
      </c>
      <c r="F55" s="4" t="s">
        <v>307</v>
      </c>
      <c r="G55" s="57" t="s">
        <v>308</v>
      </c>
      <c r="H55" s="59" t="s">
        <v>259</v>
      </c>
      <c r="I55" s="57" t="s">
        <v>470</v>
      </c>
      <c r="J55" s="70" t="s">
        <v>475</v>
      </c>
      <c r="K55" s="64" t="s">
        <v>482</v>
      </c>
      <c r="L55" s="64" t="s">
        <v>483</v>
      </c>
      <c r="M55" s="64" t="s">
        <v>485</v>
      </c>
      <c r="N55" s="64" t="s">
        <v>484</v>
      </c>
      <c r="O55" s="17"/>
    </row>
    <row r="56" spans="1:15" ht="16.5" customHeight="1" x14ac:dyDescent="0.3">
      <c r="A56" s="5">
        <v>53</v>
      </c>
      <c r="B56" s="4" t="s">
        <v>309</v>
      </c>
      <c r="C56" s="4">
        <v>2013</v>
      </c>
      <c r="D56" s="9" t="s">
        <v>320</v>
      </c>
      <c r="E56" s="4">
        <v>2016</v>
      </c>
      <c r="F56" s="4" t="s">
        <v>307</v>
      </c>
      <c r="G56" s="57" t="s">
        <v>308</v>
      </c>
      <c r="H56" s="59" t="s">
        <v>259</v>
      </c>
      <c r="I56" s="57" t="s">
        <v>470</v>
      </c>
      <c r="J56" s="70" t="s">
        <v>475</v>
      </c>
      <c r="K56" s="64" t="s">
        <v>482</v>
      </c>
      <c r="L56" s="64" t="s">
        <v>483</v>
      </c>
      <c r="M56" s="64" t="s">
        <v>485</v>
      </c>
      <c r="N56" s="64" t="s">
        <v>484</v>
      </c>
      <c r="O56" s="17"/>
    </row>
    <row r="57" spans="1:15" ht="16.5" customHeight="1" x14ac:dyDescent="0.3">
      <c r="A57" s="5">
        <v>54</v>
      </c>
      <c r="B57" s="4" t="s">
        <v>309</v>
      </c>
      <c r="C57" s="4">
        <v>2013</v>
      </c>
      <c r="D57" s="9" t="s">
        <v>321</v>
      </c>
      <c r="E57" s="4">
        <v>2016</v>
      </c>
      <c r="F57" s="4" t="s">
        <v>307</v>
      </c>
      <c r="G57" s="57" t="s">
        <v>308</v>
      </c>
      <c r="H57" s="59" t="s">
        <v>259</v>
      </c>
      <c r="I57" s="57" t="s">
        <v>470</v>
      </c>
      <c r="J57" s="70" t="s">
        <v>475</v>
      </c>
      <c r="K57" s="64" t="s">
        <v>482</v>
      </c>
      <c r="L57" s="64" t="s">
        <v>483</v>
      </c>
      <c r="M57" s="64" t="s">
        <v>485</v>
      </c>
      <c r="N57" s="64" t="s">
        <v>484</v>
      </c>
      <c r="O57" s="17"/>
    </row>
    <row r="58" spans="1:15" ht="16.5" customHeight="1" x14ac:dyDescent="0.3">
      <c r="A58" s="5">
        <v>55</v>
      </c>
      <c r="B58" s="4" t="s">
        <v>309</v>
      </c>
      <c r="C58" s="4">
        <v>2013</v>
      </c>
      <c r="D58" s="9" t="s">
        <v>322</v>
      </c>
      <c r="E58" s="4">
        <v>2016</v>
      </c>
      <c r="F58" s="4" t="s">
        <v>307</v>
      </c>
      <c r="G58" s="57" t="s">
        <v>308</v>
      </c>
      <c r="H58" s="59" t="s">
        <v>259</v>
      </c>
      <c r="I58" s="57" t="s">
        <v>470</v>
      </c>
      <c r="J58" s="70" t="s">
        <v>475</v>
      </c>
      <c r="K58" s="64" t="s">
        <v>482</v>
      </c>
      <c r="L58" s="64" t="s">
        <v>483</v>
      </c>
      <c r="M58" s="64" t="s">
        <v>485</v>
      </c>
      <c r="N58" s="64" t="s">
        <v>484</v>
      </c>
      <c r="O58" s="17"/>
    </row>
    <row r="59" spans="1:15" ht="16.5" customHeight="1" x14ac:dyDescent="0.3">
      <c r="A59" s="5">
        <v>56</v>
      </c>
      <c r="B59" s="4" t="s">
        <v>309</v>
      </c>
      <c r="C59" s="4">
        <v>2013</v>
      </c>
      <c r="D59" s="16" t="s">
        <v>312</v>
      </c>
      <c r="E59" s="4">
        <v>2016</v>
      </c>
      <c r="F59" s="4" t="s">
        <v>307</v>
      </c>
      <c r="G59" s="57" t="s">
        <v>308</v>
      </c>
      <c r="H59" s="59" t="s">
        <v>259</v>
      </c>
      <c r="I59" s="57" t="s">
        <v>470</v>
      </c>
      <c r="J59" s="70" t="s">
        <v>475</v>
      </c>
      <c r="K59" s="64" t="s">
        <v>482</v>
      </c>
      <c r="L59" s="64" t="s">
        <v>483</v>
      </c>
      <c r="M59" s="64" t="s">
        <v>485</v>
      </c>
      <c r="N59" s="64" t="s">
        <v>484</v>
      </c>
      <c r="O59" s="17"/>
    </row>
    <row r="60" spans="1:15" ht="16.5" customHeight="1" x14ac:dyDescent="0.3">
      <c r="A60" s="5">
        <v>57</v>
      </c>
      <c r="B60" s="4" t="s">
        <v>309</v>
      </c>
      <c r="C60" s="4">
        <v>2013</v>
      </c>
      <c r="D60" s="16" t="s">
        <v>313</v>
      </c>
      <c r="E60" s="4">
        <v>2016</v>
      </c>
      <c r="F60" s="4" t="s">
        <v>307</v>
      </c>
      <c r="G60" s="57" t="s">
        <v>308</v>
      </c>
      <c r="H60" s="59" t="s">
        <v>259</v>
      </c>
      <c r="I60" s="57" t="s">
        <v>470</v>
      </c>
      <c r="J60" s="70" t="s">
        <v>475</v>
      </c>
      <c r="K60" s="64" t="s">
        <v>482</v>
      </c>
      <c r="L60" s="64" t="s">
        <v>483</v>
      </c>
      <c r="M60" s="64" t="s">
        <v>485</v>
      </c>
      <c r="N60" s="64" t="s">
        <v>484</v>
      </c>
      <c r="O60" s="17"/>
    </row>
    <row r="61" spans="1:15" ht="16.5" customHeight="1" x14ac:dyDescent="0.3">
      <c r="A61" s="5">
        <v>58</v>
      </c>
      <c r="B61" s="4" t="s">
        <v>309</v>
      </c>
      <c r="C61" s="4">
        <v>2013</v>
      </c>
      <c r="D61" s="16" t="s">
        <v>314</v>
      </c>
      <c r="E61" s="4">
        <v>2016</v>
      </c>
      <c r="F61" s="4" t="s">
        <v>307</v>
      </c>
      <c r="G61" s="57" t="s">
        <v>308</v>
      </c>
      <c r="H61" s="59" t="s">
        <v>259</v>
      </c>
      <c r="I61" s="57" t="s">
        <v>470</v>
      </c>
      <c r="J61" s="70" t="s">
        <v>475</v>
      </c>
      <c r="K61" s="64" t="s">
        <v>482</v>
      </c>
      <c r="L61" s="64" t="s">
        <v>483</v>
      </c>
      <c r="M61" s="64" t="s">
        <v>485</v>
      </c>
      <c r="N61" s="64" t="s">
        <v>484</v>
      </c>
      <c r="O61" s="17"/>
    </row>
    <row r="62" spans="1:15" ht="16.5" customHeight="1" x14ac:dyDescent="0.3">
      <c r="A62" s="5">
        <v>59</v>
      </c>
      <c r="B62" s="4" t="s">
        <v>309</v>
      </c>
      <c r="C62" s="4">
        <v>2013</v>
      </c>
      <c r="D62" s="16" t="s">
        <v>315</v>
      </c>
      <c r="E62" s="4">
        <v>2016</v>
      </c>
      <c r="F62" s="4" t="s">
        <v>307</v>
      </c>
      <c r="G62" s="57" t="s">
        <v>308</v>
      </c>
      <c r="H62" s="59" t="s">
        <v>259</v>
      </c>
      <c r="I62" s="57" t="s">
        <v>470</v>
      </c>
      <c r="J62" s="70" t="s">
        <v>475</v>
      </c>
      <c r="K62" s="64" t="s">
        <v>482</v>
      </c>
      <c r="L62" s="64" t="s">
        <v>483</v>
      </c>
      <c r="M62" s="64" t="s">
        <v>485</v>
      </c>
      <c r="N62" s="64" t="s">
        <v>484</v>
      </c>
      <c r="O62" s="17"/>
    </row>
    <row r="63" spans="1:15" ht="16.5" customHeight="1" x14ac:dyDescent="0.3">
      <c r="A63" s="5">
        <v>60</v>
      </c>
      <c r="B63" s="4" t="s">
        <v>309</v>
      </c>
      <c r="C63" s="4">
        <v>2013</v>
      </c>
      <c r="D63" s="16" t="s">
        <v>316</v>
      </c>
      <c r="E63" s="4">
        <v>2016</v>
      </c>
      <c r="F63" s="4" t="s">
        <v>307</v>
      </c>
      <c r="G63" s="57" t="s">
        <v>308</v>
      </c>
      <c r="H63" s="59" t="s">
        <v>259</v>
      </c>
      <c r="I63" s="57" t="s">
        <v>470</v>
      </c>
      <c r="J63" s="70" t="s">
        <v>475</v>
      </c>
      <c r="K63" s="64" t="s">
        <v>482</v>
      </c>
      <c r="L63" s="64" t="s">
        <v>483</v>
      </c>
      <c r="M63" s="64" t="s">
        <v>485</v>
      </c>
      <c r="N63" s="64" t="s">
        <v>484</v>
      </c>
      <c r="O63" s="17"/>
    </row>
    <row r="64" spans="1:15" ht="16.5" customHeight="1" x14ac:dyDescent="0.3">
      <c r="A64" s="5">
        <v>61</v>
      </c>
      <c r="B64" s="4" t="s">
        <v>309</v>
      </c>
      <c r="C64" s="4">
        <v>2013</v>
      </c>
      <c r="D64" s="9" t="s">
        <v>317</v>
      </c>
      <c r="E64" s="4">
        <v>2016</v>
      </c>
      <c r="F64" s="4" t="s">
        <v>307</v>
      </c>
      <c r="G64" s="57" t="s">
        <v>308</v>
      </c>
      <c r="H64" s="59" t="s">
        <v>259</v>
      </c>
      <c r="I64" s="57" t="s">
        <v>470</v>
      </c>
      <c r="J64" s="70" t="s">
        <v>475</v>
      </c>
      <c r="K64" s="64" t="s">
        <v>482</v>
      </c>
      <c r="L64" s="64" t="s">
        <v>483</v>
      </c>
      <c r="M64" s="64" t="s">
        <v>485</v>
      </c>
      <c r="N64" s="64" t="s">
        <v>484</v>
      </c>
      <c r="O64" s="17"/>
    </row>
    <row r="65" spans="1:15" ht="16.5" customHeight="1" x14ac:dyDescent="0.3">
      <c r="A65" s="5">
        <v>62</v>
      </c>
      <c r="B65" s="4" t="s">
        <v>309</v>
      </c>
      <c r="C65" s="4">
        <v>2013</v>
      </c>
      <c r="D65" s="16" t="s">
        <v>318</v>
      </c>
      <c r="E65" s="4">
        <v>2016</v>
      </c>
      <c r="F65" s="4" t="s">
        <v>307</v>
      </c>
      <c r="G65" s="57" t="s">
        <v>308</v>
      </c>
      <c r="H65" s="59" t="s">
        <v>259</v>
      </c>
      <c r="I65" s="57" t="s">
        <v>470</v>
      </c>
      <c r="J65" s="70" t="s">
        <v>475</v>
      </c>
      <c r="K65" s="64" t="s">
        <v>482</v>
      </c>
      <c r="L65" s="64" t="s">
        <v>483</v>
      </c>
      <c r="M65" s="64" t="s">
        <v>485</v>
      </c>
      <c r="N65" s="64" t="s">
        <v>484</v>
      </c>
      <c r="O65" s="17"/>
    </row>
    <row r="66" spans="1:15" ht="16.5" customHeight="1" x14ac:dyDescent="0.3">
      <c r="A66" s="5">
        <v>63</v>
      </c>
      <c r="B66" s="4" t="s">
        <v>309</v>
      </c>
      <c r="C66" s="4">
        <v>2013</v>
      </c>
      <c r="D66" s="16" t="s">
        <v>323</v>
      </c>
      <c r="E66" s="4">
        <v>2016</v>
      </c>
      <c r="F66" s="4" t="s">
        <v>307</v>
      </c>
      <c r="G66" s="57" t="s">
        <v>308</v>
      </c>
      <c r="H66" s="59" t="s">
        <v>259</v>
      </c>
      <c r="I66" s="57" t="s">
        <v>470</v>
      </c>
      <c r="J66" s="70" t="s">
        <v>475</v>
      </c>
      <c r="K66" s="64" t="s">
        <v>482</v>
      </c>
      <c r="L66" s="64" t="s">
        <v>483</v>
      </c>
      <c r="M66" s="64" t="s">
        <v>485</v>
      </c>
      <c r="N66" s="64" t="s">
        <v>484</v>
      </c>
      <c r="O66" s="17"/>
    </row>
    <row r="67" spans="1:15" ht="16.5" customHeight="1" x14ac:dyDescent="0.3">
      <c r="A67" s="5">
        <v>64</v>
      </c>
      <c r="B67" s="4" t="s">
        <v>309</v>
      </c>
      <c r="C67" s="4">
        <v>2013</v>
      </c>
      <c r="D67" s="16" t="s">
        <v>306</v>
      </c>
      <c r="E67" s="4">
        <v>2016</v>
      </c>
      <c r="F67" s="4" t="s">
        <v>307</v>
      </c>
      <c r="G67" s="57" t="s">
        <v>308</v>
      </c>
      <c r="H67" s="59" t="s">
        <v>259</v>
      </c>
      <c r="I67" s="57" t="s">
        <v>470</v>
      </c>
      <c r="J67" s="70" t="s">
        <v>475</v>
      </c>
      <c r="K67" s="64" t="s">
        <v>482</v>
      </c>
      <c r="L67" s="64" t="s">
        <v>483</v>
      </c>
      <c r="M67" s="64" t="s">
        <v>485</v>
      </c>
      <c r="N67" s="64" t="s">
        <v>484</v>
      </c>
      <c r="O67" s="17"/>
    </row>
    <row r="68" spans="1:15" ht="16.5" customHeight="1" x14ac:dyDescent="0.3">
      <c r="A68" s="5">
        <v>65</v>
      </c>
      <c r="B68" s="4" t="s">
        <v>309</v>
      </c>
      <c r="C68" s="4">
        <v>2013</v>
      </c>
      <c r="D68" s="16" t="s">
        <v>310</v>
      </c>
      <c r="E68" s="4">
        <v>2016</v>
      </c>
      <c r="F68" s="4" t="s">
        <v>307</v>
      </c>
      <c r="G68" s="57" t="s">
        <v>308</v>
      </c>
      <c r="H68" s="59" t="s">
        <v>259</v>
      </c>
      <c r="I68" s="57" t="s">
        <v>470</v>
      </c>
      <c r="J68" s="70" t="s">
        <v>475</v>
      </c>
      <c r="K68" s="64" t="s">
        <v>482</v>
      </c>
      <c r="L68" s="64" t="s">
        <v>483</v>
      </c>
      <c r="M68" s="64" t="s">
        <v>485</v>
      </c>
      <c r="N68" s="64" t="s">
        <v>484</v>
      </c>
      <c r="O68" s="17"/>
    </row>
    <row r="69" spans="1:15" ht="16.5" customHeight="1" x14ac:dyDescent="0.3">
      <c r="A69" s="5">
        <v>66</v>
      </c>
      <c r="B69" s="4" t="s">
        <v>309</v>
      </c>
      <c r="C69" s="4">
        <v>2014</v>
      </c>
      <c r="D69" s="16" t="s">
        <v>324</v>
      </c>
      <c r="E69" s="4">
        <v>2017</v>
      </c>
      <c r="F69" s="4" t="s">
        <v>307</v>
      </c>
      <c r="G69" s="57" t="s">
        <v>308</v>
      </c>
      <c r="H69" s="59" t="s">
        <v>259</v>
      </c>
      <c r="I69" s="57" t="s">
        <v>470</v>
      </c>
      <c r="J69" s="70" t="s">
        <v>475</v>
      </c>
      <c r="K69" s="64" t="s">
        <v>482</v>
      </c>
      <c r="L69" s="64" t="s">
        <v>483</v>
      </c>
      <c r="M69" s="64" t="s">
        <v>485</v>
      </c>
      <c r="N69" s="64" t="s">
        <v>484</v>
      </c>
      <c r="O69" s="17"/>
    </row>
    <row r="70" spans="1:15" ht="16.5" customHeight="1" x14ac:dyDescent="0.3">
      <c r="A70" s="5">
        <v>67</v>
      </c>
      <c r="B70" s="4" t="s">
        <v>309</v>
      </c>
      <c r="C70" s="4">
        <v>2014</v>
      </c>
      <c r="D70" s="16" t="s">
        <v>325</v>
      </c>
      <c r="E70" s="4">
        <v>2017</v>
      </c>
      <c r="F70" s="4" t="s">
        <v>307</v>
      </c>
      <c r="G70" s="57" t="s">
        <v>308</v>
      </c>
      <c r="H70" s="59" t="s">
        <v>259</v>
      </c>
      <c r="I70" s="57" t="s">
        <v>470</v>
      </c>
      <c r="J70" s="70" t="s">
        <v>475</v>
      </c>
      <c r="K70" s="64" t="s">
        <v>482</v>
      </c>
      <c r="L70" s="64" t="s">
        <v>483</v>
      </c>
      <c r="M70" s="64" t="s">
        <v>485</v>
      </c>
      <c r="N70" s="64" t="s">
        <v>484</v>
      </c>
      <c r="O70" s="17"/>
    </row>
    <row r="71" spans="1:15" ht="16.5" customHeight="1" x14ac:dyDescent="0.3">
      <c r="A71" s="5">
        <v>68</v>
      </c>
      <c r="B71" s="4" t="s">
        <v>309</v>
      </c>
      <c r="C71" s="4">
        <v>2012</v>
      </c>
      <c r="D71" s="16" t="s">
        <v>326</v>
      </c>
      <c r="E71" s="4">
        <v>2017</v>
      </c>
      <c r="F71" s="4" t="s">
        <v>307</v>
      </c>
      <c r="G71" s="57" t="s">
        <v>308</v>
      </c>
      <c r="H71" s="59" t="s">
        <v>259</v>
      </c>
      <c r="I71" s="57" t="s">
        <v>470</v>
      </c>
      <c r="J71" s="70" t="s">
        <v>475</v>
      </c>
      <c r="K71" s="64" t="s">
        <v>482</v>
      </c>
      <c r="L71" s="64" t="s">
        <v>483</v>
      </c>
      <c r="M71" s="64" t="s">
        <v>485</v>
      </c>
      <c r="N71" s="64" t="s">
        <v>484</v>
      </c>
      <c r="O71" s="17"/>
    </row>
    <row r="72" spans="1:15" ht="16.5" customHeight="1" x14ac:dyDescent="0.3">
      <c r="A72" s="5">
        <v>69</v>
      </c>
      <c r="B72" s="4" t="s">
        <v>309</v>
      </c>
      <c r="C72" s="4">
        <v>2016</v>
      </c>
      <c r="D72" s="16" t="s">
        <v>327</v>
      </c>
      <c r="E72" s="4">
        <v>2017</v>
      </c>
      <c r="F72" s="4" t="s">
        <v>307</v>
      </c>
      <c r="G72" s="57" t="s">
        <v>308</v>
      </c>
      <c r="H72" s="59" t="s">
        <v>259</v>
      </c>
      <c r="I72" s="57" t="s">
        <v>470</v>
      </c>
      <c r="J72" s="70" t="s">
        <v>475</v>
      </c>
      <c r="K72" s="64" t="s">
        <v>482</v>
      </c>
      <c r="L72" s="64" t="s">
        <v>483</v>
      </c>
      <c r="M72" s="64" t="s">
        <v>485</v>
      </c>
      <c r="N72" s="64" t="s">
        <v>484</v>
      </c>
      <c r="O72" s="17"/>
    </row>
    <row r="73" spans="1:15" ht="16.5" customHeight="1" x14ac:dyDescent="0.3">
      <c r="A73" s="5">
        <v>70</v>
      </c>
      <c r="B73" s="4" t="s">
        <v>309</v>
      </c>
      <c r="C73" s="4">
        <v>2017</v>
      </c>
      <c r="D73" s="16" t="s">
        <v>311</v>
      </c>
      <c r="E73" s="4">
        <v>2017</v>
      </c>
      <c r="F73" s="4" t="s">
        <v>307</v>
      </c>
      <c r="G73" s="57" t="s">
        <v>308</v>
      </c>
      <c r="H73" s="59" t="s">
        <v>259</v>
      </c>
      <c r="I73" s="57" t="s">
        <v>470</v>
      </c>
      <c r="J73" s="70" t="s">
        <v>475</v>
      </c>
      <c r="K73" s="64" t="s">
        <v>482</v>
      </c>
      <c r="L73" s="64" t="s">
        <v>483</v>
      </c>
      <c r="M73" s="64" t="s">
        <v>485</v>
      </c>
      <c r="N73" s="64" t="s">
        <v>484</v>
      </c>
      <c r="O73" s="17"/>
    </row>
    <row r="74" spans="1:15" ht="16.5" customHeight="1" x14ac:dyDescent="0.3">
      <c r="A74" s="5">
        <v>71</v>
      </c>
      <c r="B74" s="4" t="s">
        <v>309</v>
      </c>
      <c r="C74" s="4">
        <v>2014</v>
      </c>
      <c r="D74" s="9" t="s">
        <v>319</v>
      </c>
      <c r="E74" s="4">
        <v>2017</v>
      </c>
      <c r="F74" s="4" t="s">
        <v>307</v>
      </c>
      <c r="G74" s="57" t="s">
        <v>308</v>
      </c>
      <c r="H74" s="59" t="s">
        <v>259</v>
      </c>
      <c r="I74" s="57" t="s">
        <v>470</v>
      </c>
      <c r="J74" s="70" t="s">
        <v>475</v>
      </c>
      <c r="K74" s="64" t="s">
        <v>482</v>
      </c>
      <c r="L74" s="64" t="s">
        <v>483</v>
      </c>
      <c r="M74" s="64" t="s">
        <v>485</v>
      </c>
      <c r="N74" s="64" t="s">
        <v>484</v>
      </c>
      <c r="O74" s="17"/>
    </row>
    <row r="75" spans="1:15" ht="16.5" customHeight="1" x14ac:dyDescent="0.3">
      <c r="A75" s="5">
        <v>72</v>
      </c>
      <c r="B75" s="4" t="s">
        <v>309</v>
      </c>
      <c r="C75" s="4">
        <v>2014</v>
      </c>
      <c r="D75" s="16" t="s">
        <v>312</v>
      </c>
      <c r="E75" s="4">
        <v>2017</v>
      </c>
      <c r="F75" s="4" t="s">
        <v>307</v>
      </c>
      <c r="G75" s="57" t="s">
        <v>308</v>
      </c>
      <c r="H75" s="59" t="s">
        <v>259</v>
      </c>
      <c r="I75" s="57" t="s">
        <v>470</v>
      </c>
      <c r="J75" s="70" t="s">
        <v>475</v>
      </c>
      <c r="K75" s="64" t="s">
        <v>482</v>
      </c>
      <c r="L75" s="64" t="s">
        <v>483</v>
      </c>
      <c r="M75" s="64" t="s">
        <v>485</v>
      </c>
      <c r="N75" s="64" t="s">
        <v>484</v>
      </c>
      <c r="O75" s="17"/>
    </row>
    <row r="76" spans="1:15" ht="16.5" customHeight="1" x14ac:dyDescent="0.3">
      <c r="A76" s="5">
        <v>73</v>
      </c>
      <c r="B76" s="4" t="s">
        <v>309</v>
      </c>
      <c r="C76" s="4">
        <v>2014</v>
      </c>
      <c r="D76" s="16" t="s">
        <v>313</v>
      </c>
      <c r="E76" s="4">
        <v>2017</v>
      </c>
      <c r="F76" s="4" t="s">
        <v>307</v>
      </c>
      <c r="G76" s="57" t="s">
        <v>308</v>
      </c>
      <c r="H76" s="59" t="s">
        <v>259</v>
      </c>
      <c r="I76" s="57" t="s">
        <v>470</v>
      </c>
      <c r="J76" s="70" t="s">
        <v>475</v>
      </c>
      <c r="K76" s="64" t="s">
        <v>482</v>
      </c>
      <c r="L76" s="64" t="s">
        <v>483</v>
      </c>
      <c r="M76" s="64" t="s">
        <v>485</v>
      </c>
      <c r="N76" s="64" t="s">
        <v>484</v>
      </c>
      <c r="O76" s="17"/>
    </row>
    <row r="77" spans="1:15" ht="16.5" customHeight="1" x14ac:dyDescent="0.3">
      <c r="A77" s="5">
        <v>74</v>
      </c>
      <c r="B77" s="4" t="s">
        <v>309</v>
      </c>
      <c r="C77" s="4">
        <v>2014</v>
      </c>
      <c r="D77" s="16" t="s">
        <v>314</v>
      </c>
      <c r="E77" s="4">
        <v>2017</v>
      </c>
      <c r="F77" s="4" t="s">
        <v>307</v>
      </c>
      <c r="G77" s="57" t="s">
        <v>308</v>
      </c>
      <c r="H77" s="59" t="s">
        <v>259</v>
      </c>
      <c r="I77" s="57" t="s">
        <v>470</v>
      </c>
      <c r="J77" s="70" t="s">
        <v>475</v>
      </c>
      <c r="K77" s="64" t="s">
        <v>482</v>
      </c>
      <c r="L77" s="64" t="s">
        <v>483</v>
      </c>
      <c r="M77" s="64" t="s">
        <v>485</v>
      </c>
      <c r="N77" s="64" t="s">
        <v>484</v>
      </c>
      <c r="O77" s="17"/>
    </row>
    <row r="78" spans="1:15" ht="16.5" customHeight="1" x14ac:dyDescent="0.3">
      <c r="A78" s="5">
        <v>75</v>
      </c>
      <c r="B78" s="4" t="s">
        <v>309</v>
      </c>
      <c r="C78" s="4">
        <v>2014</v>
      </c>
      <c r="D78" s="16" t="s">
        <v>315</v>
      </c>
      <c r="E78" s="4">
        <v>2017</v>
      </c>
      <c r="F78" s="4" t="s">
        <v>307</v>
      </c>
      <c r="G78" s="57" t="s">
        <v>308</v>
      </c>
      <c r="H78" s="59" t="s">
        <v>259</v>
      </c>
      <c r="I78" s="57" t="s">
        <v>470</v>
      </c>
      <c r="J78" s="70" t="s">
        <v>475</v>
      </c>
      <c r="K78" s="64" t="s">
        <v>482</v>
      </c>
      <c r="L78" s="64" t="s">
        <v>483</v>
      </c>
      <c r="M78" s="64" t="s">
        <v>485</v>
      </c>
      <c r="N78" s="64" t="s">
        <v>484</v>
      </c>
      <c r="O78" s="17"/>
    </row>
    <row r="79" spans="1:15" ht="16.5" customHeight="1" x14ac:dyDescent="0.3">
      <c r="A79" s="5">
        <v>76</v>
      </c>
      <c r="B79" s="4" t="s">
        <v>309</v>
      </c>
      <c r="C79" s="4">
        <v>2014</v>
      </c>
      <c r="D79" s="16" t="s">
        <v>316</v>
      </c>
      <c r="E79" s="4">
        <v>2017</v>
      </c>
      <c r="F79" s="4" t="s">
        <v>307</v>
      </c>
      <c r="G79" s="57" t="s">
        <v>308</v>
      </c>
      <c r="H79" s="59" t="s">
        <v>259</v>
      </c>
      <c r="I79" s="57" t="s">
        <v>470</v>
      </c>
      <c r="J79" s="70" t="s">
        <v>475</v>
      </c>
      <c r="K79" s="64" t="s">
        <v>482</v>
      </c>
      <c r="L79" s="64" t="s">
        <v>483</v>
      </c>
      <c r="M79" s="64" t="s">
        <v>485</v>
      </c>
      <c r="N79" s="64" t="s">
        <v>484</v>
      </c>
      <c r="O79" s="17"/>
    </row>
    <row r="80" spans="1:15" ht="16.5" customHeight="1" x14ac:dyDescent="0.3">
      <c r="A80" s="5">
        <v>77</v>
      </c>
      <c r="B80" s="4" t="s">
        <v>309</v>
      </c>
      <c r="C80" s="4">
        <v>2014</v>
      </c>
      <c r="D80" s="9" t="s">
        <v>317</v>
      </c>
      <c r="E80" s="4">
        <v>2017</v>
      </c>
      <c r="F80" s="4" t="s">
        <v>307</v>
      </c>
      <c r="G80" s="57" t="s">
        <v>308</v>
      </c>
      <c r="H80" s="59" t="s">
        <v>259</v>
      </c>
      <c r="I80" s="57" t="s">
        <v>470</v>
      </c>
      <c r="J80" s="70" t="s">
        <v>475</v>
      </c>
      <c r="K80" s="64" t="s">
        <v>482</v>
      </c>
      <c r="L80" s="64" t="s">
        <v>483</v>
      </c>
      <c r="M80" s="64" t="s">
        <v>485</v>
      </c>
      <c r="N80" s="64" t="s">
        <v>484</v>
      </c>
      <c r="O80" s="17"/>
    </row>
    <row r="81" spans="1:15" ht="16.5" customHeight="1" x14ac:dyDescent="0.3">
      <c r="A81" s="5">
        <v>78</v>
      </c>
      <c r="B81" s="4" t="s">
        <v>309</v>
      </c>
      <c r="C81" s="4">
        <v>2014</v>
      </c>
      <c r="D81" s="16" t="s">
        <v>318</v>
      </c>
      <c r="E81" s="4">
        <v>2017</v>
      </c>
      <c r="F81" s="4" t="s">
        <v>307</v>
      </c>
      <c r="G81" s="57" t="s">
        <v>308</v>
      </c>
      <c r="H81" s="59" t="s">
        <v>259</v>
      </c>
      <c r="I81" s="57" t="s">
        <v>470</v>
      </c>
      <c r="J81" s="70" t="s">
        <v>475</v>
      </c>
      <c r="K81" s="64" t="s">
        <v>482</v>
      </c>
      <c r="L81" s="64" t="s">
        <v>483</v>
      </c>
      <c r="M81" s="64" t="s">
        <v>485</v>
      </c>
      <c r="N81" s="64" t="s">
        <v>484</v>
      </c>
      <c r="O81" s="17"/>
    </row>
    <row r="82" spans="1:15" ht="16.5" customHeight="1" x14ac:dyDescent="0.3">
      <c r="A82" s="5">
        <v>79</v>
      </c>
      <c r="B82" s="4" t="s">
        <v>309</v>
      </c>
      <c r="C82" s="4">
        <v>2014</v>
      </c>
      <c r="D82" s="16" t="s">
        <v>328</v>
      </c>
      <c r="E82" s="4">
        <v>2017</v>
      </c>
      <c r="F82" s="4" t="s">
        <v>307</v>
      </c>
      <c r="G82" s="57" t="s">
        <v>308</v>
      </c>
      <c r="H82" s="59" t="s">
        <v>259</v>
      </c>
      <c r="I82" s="57" t="s">
        <v>470</v>
      </c>
      <c r="J82" s="70" t="s">
        <v>475</v>
      </c>
      <c r="K82" s="64" t="s">
        <v>482</v>
      </c>
      <c r="L82" s="64" t="s">
        <v>483</v>
      </c>
      <c r="M82" s="64" t="s">
        <v>485</v>
      </c>
      <c r="N82" s="64" t="s">
        <v>484</v>
      </c>
      <c r="O82" s="17"/>
    </row>
    <row r="83" spans="1:15" ht="16.5" customHeight="1" x14ac:dyDescent="0.3">
      <c r="A83" s="5">
        <v>80</v>
      </c>
      <c r="B83" s="4" t="s">
        <v>309</v>
      </c>
      <c r="C83" s="4">
        <v>2014</v>
      </c>
      <c r="D83" s="16" t="s">
        <v>329</v>
      </c>
      <c r="E83" s="4">
        <v>2017</v>
      </c>
      <c r="F83" s="4" t="s">
        <v>307</v>
      </c>
      <c r="G83" s="57" t="s">
        <v>308</v>
      </c>
      <c r="H83" s="59" t="s">
        <v>259</v>
      </c>
      <c r="I83" s="57" t="s">
        <v>470</v>
      </c>
      <c r="J83" s="70" t="s">
        <v>475</v>
      </c>
      <c r="K83" s="64" t="s">
        <v>482</v>
      </c>
      <c r="L83" s="64" t="s">
        <v>483</v>
      </c>
      <c r="M83" s="64" t="s">
        <v>485</v>
      </c>
      <c r="N83" s="64" t="s">
        <v>484</v>
      </c>
      <c r="O83" s="17"/>
    </row>
    <row r="84" spans="1:15" ht="16.5" customHeight="1" x14ac:dyDescent="0.3">
      <c r="A84" s="5">
        <v>81</v>
      </c>
      <c r="B84" s="4" t="s">
        <v>309</v>
      </c>
      <c r="C84" s="4">
        <v>2014</v>
      </c>
      <c r="D84" s="16" t="s">
        <v>323</v>
      </c>
      <c r="E84" s="4">
        <v>2017</v>
      </c>
      <c r="F84" s="4" t="s">
        <v>307</v>
      </c>
      <c r="G84" s="57" t="s">
        <v>308</v>
      </c>
      <c r="H84" s="59" t="s">
        <v>259</v>
      </c>
      <c r="I84" s="57" t="s">
        <v>470</v>
      </c>
      <c r="J84" s="70" t="s">
        <v>475</v>
      </c>
      <c r="K84" s="64" t="s">
        <v>482</v>
      </c>
      <c r="L84" s="64" t="s">
        <v>483</v>
      </c>
      <c r="M84" s="64" t="s">
        <v>485</v>
      </c>
      <c r="N84" s="64" t="s">
        <v>484</v>
      </c>
      <c r="O84" s="17"/>
    </row>
    <row r="85" spans="1:15" ht="16.5" customHeight="1" x14ac:dyDescent="0.3">
      <c r="A85" s="5">
        <v>82</v>
      </c>
      <c r="B85" s="4" t="s">
        <v>309</v>
      </c>
      <c r="C85" s="4">
        <v>2014</v>
      </c>
      <c r="D85" s="16" t="s">
        <v>306</v>
      </c>
      <c r="E85" s="4">
        <v>2017</v>
      </c>
      <c r="F85" s="4" t="s">
        <v>307</v>
      </c>
      <c r="G85" s="57" t="s">
        <v>308</v>
      </c>
      <c r="H85" s="59" t="s">
        <v>259</v>
      </c>
      <c r="I85" s="57" t="s">
        <v>470</v>
      </c>
      <c r="J85" s="70" t="s">
        <v>475</v>
      </c>
      <c r="K85" s="64" t="s">
        <v>482</v>
      </c>
      <c r="L85" s="64" t="s">
        <v>483</v>
      </c>
      <c r="M85" s="64" t="s">
        <v>485</v>
      </c>
      <c r="N85" s="64" t="s">
        <v>484</v>
      </c>
      <c r="O85" s="17"/>
    </row>
    <row r="86" spans="1:15" ht="16.5" customHeight="1" x14ac:dyDescent="0.3">
      <c r="A86" s="5">
        <v>83</v>
      </c>
      <c r="B86" s="4" t="s">
        <v>309</v>
      </c>
      <c r="C86" s="4">
        <v>2014</v>
      </c>
      <c r="D86" s="16" t="s">
        <v>310</v>
      </c>
      <c r="E86" s="4">
        <v>2017</v>
      </c>
      <c r="F86" s="4" t="s">
        <v>307</v>
      </c>
      <c r="G86" s="57" t="s">
        <v>308</v>
      </c>
      <c r="H86" s="59" t="s">
        <v>259</v>
      </c>
      <c r="I86" s="57" t="s">
        <v>470</v>
      </c>
      <c r="J86" s="70" t="s">
        <v>475</v>
      </c>
      <c r="K86" s="64" t="s">
        <v>482</v>
      </c>
      <c r="L86" s="64" t="s">
        <v>483</v>
      </c>
      <c r="M86" s="64" t="s">
        <v>485</v>
      </c>
      <c r="N86" s="64" t="s">
        <v>484</v>
      </c>
      <c r="O86" s="17"/>
    </row>
    <row r="87" spans="1:15" ht="16.5" customHeight="1" x14ac:dyDescent="0.3">
      <c r="A87" s="5">
        <v>84</v>
      </c>
      <c r="B87" s="4" t="s">
        <v>309</v>
      </c>
      <c r="C87" s="4">
        <v>2015</v>
      </c>
      <c r="D87" s="16" t="s">
        <v>330</v>
      </c>
      <c r="E87" s="4">
        <v>2018</v>
      </c>
      <c r="F87" s="4" t="s">
        <v>307</v>
      </c>
      <c r="G87" s="57" t="s">
        <v>308</v>
      </c>
      <c r="H87" s="59" t="s">
        <v>259</v>
      </c>
      <c r="I87" s="57" t="s">
        <v>470</v>
      </c>
      <c r="J87" s="70" t="s">
        <v>475</v>
      </c>
      <c r="K87" s="64" t="s">
        <v>482</v>
      </c>
      <c r="L87" s="64" t="s">
        <v>483</v>
      </c>
      <c r="M87" s="64" t="s">
        <v>485</v>
      </c>
      <c r="N87" s="64" t="s">
        <v>484</v>
      </c>
      <c r="O87" s="17"/>
    </row>
    <row r="88" spans="1:15" ht="16.5" customHeight="1" x14ac:dyDescent="0.3">
      <c r="A88" s="5">
        <v>85</v>
      </c>
      <c r="B88" s="4" t="s">
        <v>309</v>
      </c>
      <c r="C88" s="4">
        <v>2013</v>
      </c>
      <c r="D88" s="16" t="s">
        <v>331</v>
      </c>
      <c r="E88" s="4">
        <v>2018</v>
      </c>
      <c r="F88" s="4" t="s">
        <v>307</v>
      </c>
      <c r="G88" s="57" t="s">
        <v>308</v>
      </c>
      <c r="H88" s="59" t="s">
        <v>259</v>
      </c>
      <c r="I88" s="57" t="s">
        <v>470</v>
      </c>
      <c r="J88" s="70" t="s">
        <v>475</v>
      </c>
      <c r="K88" s="64" t="s">
        <v>482</v>
      </c>
      <c r="L88" s="64" t="s">
        <v>483</v>
      </c>
      <c r="M88" s="64" t="s">
        <v>485</v>
      </c>
      <c r="N88" s="64" t="s">
        <v>484</v>
      </c>
      <c r="O88" s="17"/>
    </row>
    <row r="89" spans="1:15" ht="16.5" customHeight="1" x14ac:dyDescent="0.3">
      <c r="A89" s="5">
        <v>86</v>
      </c>
      <c r="B89" s="4" t="s">
        <v>309</v>
      </c>
      <c r="C89" s="4">
        <v>2015</v>
      </c>
      <c r="D89" s="16" t="s">
        <v>324</v>
      </c>
      <c r="E89" s="4">
        <v>2018</v>
      </c>
      <c r="F89" s="4" t="s">
        <v>307</v>
      </c>
      <c r="G89" s="57" t="s">
        <v>308</v>
      </c>
      <c r="H89" s="59" t="s">
        <v>259</v>
      </c>
      <c r="I89" s="57" t="s">
        <v>470</v>
      </c>
      <c r="J89" s="70" t="s">
        <v>475</v>
      </c>
      <c r="K89" s="64" t="s">
        <v>482</v>
      </c>
      <c r="L89" s="64" t="s">
        <v>483</v>
      </c>
      <c r="M89" s="64" t="s">
        <v>485</v>
      </c>
      <c r="N89" s="64" t="s">
        <v>484</v>
      </c>
      <c r="O89" s="17"/>
    </row>
    <row r="90" spans="1:15" ht="16.5" customHeight="1" x14ac:dyDescent="0.3">
      <c r="A90" s="5">
        <v>87</v>
      </c>
      <c r="B90" s="4" t="s">
        <v>309</v>
      </c>
      <c r="C90" s="4">
        <v>2015</v>
      </c>
      <c r="D90" s="16" t="s">
        <v>325</v>
      </c>
      <c r="E90" s="4">
        <v>2018</v>
      </c>
      <c r="F90" s="4" t="s">
        <v>307</v>
      </c>
      <c r="G90" s="57" t="s">
        <v>308</v>
      </c>
      <c r="H90" s="59" t="s">
        <v>259</v>
      </c>
      <c r="I90" s="57" t="s">
        <v>470</v>
      </c>
      <c r="J90" s="70" t="s">
        <v>475</v>
      </c>
      <c r="K90" s="64" t="s">
        <v>482</v>
      </c>
      <c r="L90" s="64" t="s">
        <v>483</v>
      </c>
      <c r="M90" s="64" t="s">
        <v>485</v>
      </c>
      <c r="N90" s="64" t="s">
        <v>484</v>
      </c>
      <c r="O90" s="17"/>
    </row>
    <row r="91" spans="1:15" ht="16.5" customHeight="1" x14ac:dyDescent="0.3">
      <c r="A91" s="5">
        <v>88</v>
      </c>
      <c r="B91" s="4" t="s">
        <v>309</v>
      </c>
      <c r="C91" s="4">
        <v>2013</v>
      </c>
      <c r="D91" s="16" t="s">
        <v>332</v>
      </c>
      <c r="E91" s="4">
        <v>2018</v>
      </c>
      <c r="F91" s="4" t="s">
        <v>307</v>
      </c>
      <c r="G91" s="57" t="s">
        <v>308</v>
      </c>
      <c r="H91" s="59" t="s">
        <v>259</v>
      </c>
      <c r="I91" s="57" t="s">
        <v>470</v>
      </c>
      <c r="J91" s="70" t="s">
        <v>475</v>
      </c>
      <c r="K91" s="64" t="s">
        <v>482</v>
      </c>
      <c r="L91" s="64" t="s">
        <v>483</v>
      </c>
      <c r="M91" s="64" t="s">
        <v>485</v>
      </c>
      <c r="N91" s="64" t="s">
        <v>484</v>
      </c>
      <c r="O91" s="17"/>
    </row>
    <row r="92" spans="1:15" ht="16.5" customHeight="1" x14ac:dyDescent="0.3">
      <c r="A92" s="5">
        <v>89</v>
      </c>
      <c r="B92" s="4" t="s">
        <v>309</v>
      </c>
      <c r="C92" s="4">
        <v>2015</v>
      </c>
      <c r="D92" s="16" t="s">
        <v>333</v>
      </c>
      <c r="E92" s="4">
        <v>2018</v>
      </c>
      <c r="F92" s="4" t="s">
        <v>307</v>
      </c>
      <c r="G92" s="57" t="s">
        <v>308</v>
      </c>
      <c r="H92" s="59" t="s">
        <v>259</v>
      </c>
      <c r="I92" s="57" t="s">
        <v>470</v>
      </c>
      <c r="J92" s="70" t="s">
        <v>475</v>
      </c>
      <c r="K92" s="64" t="s">
        <v>482</v>
      </c>
      <c r="L92" s="64" t="s">
        <v>483</v>
      </c>
      <c r="M92" s="64" t="s">
        <v>485</v>
      </c>
      <c r="N92" s="64" t="s">
        <v>484</v>
      </c>
      <c r="O92" s="17"/>
    </row>
    <row r="93" spans="1:15" ht="16.5" customHeight="1" x14ac:dyDescent="0.3">
      <c r="A93" s="5">
        <v>90</v>
      </c>
      <c r="B93" s="4" t="s">
        <v>309</v>
      </c>
      <c r="C93" s="4">
        <v>2015</v>
      </c>
      <c r="D93" s="16" t="s">
        <v>334</v>
      </c>
      <c r="E93" s="4">
        <v>2018</v>
      </c>
      <c r="F93" s="4" t="s">
        <v>307</v>
      </c>
      <c r="G93" s="57" t="s">
        <v>308</v>
      </c>
      <c r="H93" s="59" t="s">
        <v>259</v>
      </c>
      <c r="I93" s="57" t="s">
        <v>470</v>
      </c>
      <c r="J93" s="70" t="s">
        <v>475</v>
      </c>
      <c r="K93" s="64" t="s">
        <v>482</v>
      </c>
      <c r="L93" s="64" t="s">
        <v>483</v>
      </c>
      <c r="M93" s="64" t="s">
        <v>485</v>
      </c>
      <c r="N93" s="64" t="s">
        <v>484</v>
      </c>
      <c r="O93" s="17"/>
    </row>
    <row r="94" spans="1:15" ht="16.5" customHeight="1" x14ac:dyDescent="0.3">
      <c r="A94" s="5">
        <v>91</v>
      </c>
      <c r="B94" s="4" t="s">
        <v>309</v>
      </c>
      <c r="C94" s="4">
        <v>2015</v>
      </c>
      <c r="D94" s="16" t="s">
        <v>335</v>
      </c>
      <c r="E94" s="4">
        <v>2018</v>
      </c>
      <c r="F94" s="4" t="s">
        <v>307</v>
      </c>
      <c r="G94" s="57" t="s">
        <v>308</v>
      </c>
      <c r="H94" s="59" t="s">
        <v>259</v>
      </c>
      <c r="I94" s="57" t="s">
        <v>470</v>
      </c>
      <c r="J94" s="70" t="s">
        <v>475</v>
      </c>
      <c r="K94" s="64" t="s">
        <v>482</v>
      </c>
      <c r="L94" s="64" t="s">
        <v>483</v>
      </c>
      <c r="M94" s="64" t="s">
        <v>485</v>
      </c>
      <c r="N94" s="64" t="s">
        <v>484</v>
      </c>
      <c r="O94" s="17"/>
    </row>
    <row r="95" spans="1:15" ht="16.5" customHeight="1" x14ac:dyDescent="0.3">
      <c r="A95" s="5">
        <v>92</v>
      </c>
      <c r="B95" s="4" t="s">
        <v>309</v>
      </c>
      <c r="C95" s="4">
        <v>2015</v>
      </c>
      <c r="D95" s="16" t="s">
        <v>336</v>
      </c>
      <c r="E95" s="4">
        <v>2018</v>
      </c>
      <c r="F95" s="4" t="s">
        <v>307</v>
      </c>
      <c r="G95" s="57" t="s">
        <v>308</v>
      </c>
      <c r="H95" s="59" t="s">
        <v>259</v>
      </c>
      <c r="I95" s="57" t="s">
        <v>470</v>
      </c>
      <c r="J95" s="70" t="s">
        <v>475</v>
      </c>
      <c r="K95" s="64" t="s">
        <v>482</v>
      </c>
      <c r="L95" s="64" t="s">
        <v>483</v>
      </c>
      <c r="M95" s="64" t="s">
        <v>485</v>
      </c>
      <c r="N95" s="64" t="s">
        <v>484</v>
      </c>
      <c r="O95" s="17"/>
    </row>
    <row r="96" spans="1:15" ht="16.5" customHeight="1" x14ac:dyDescent="0.3">
      <c r="A96" s="5">
        <v>93</v>
      </c>
      <c r="B96" s="4" t="s">
        <v>309</v>
      </c>
      <c r="C96" s="4">
        <v>2013</v>
      </c>
      <c r="D96" s="16" t="s">
        <v>326</v>
      </c>
      <c r="E96" s="4">
        <v>2018</v>
      </c>
      <c r="F96" s="4" t="s">
        <v>307</v>
      </c>
      <c r="G96" s="57" t="s">
        <v>308</v>
      </c>
      <c r="H96" s="59" t="s">
        <v>259</v>
      </c>
      <c r="I96" s="57" t="s">
        <v>470</v>
      </c>
      <c r="J96" s="70" t="s">
        <v>475</v>
      </c>
      <c r="K96" s="64" t="s">
        <v>482</v>
      </c>
      <c r="L96" s="64" t="s">
        <v>483</v>
      </c>
      <c r="M96" s="64" t="s">
        <v>485</v>
      </c>
      <c r="N96" s="64" t="s">
        <v>484</v>
      </c>
      <c r="O96" s="17"/>
    </row>
    <row r="97" spans="1:15" ht="16.5" customHeight="1" x14ac:dyDescent="0.3">
      <c r="A97" s="5">
        <v>94</v>
      </c>
      <c r="B97" s="4" t="s">
        <v>309</v>
      </c>
      <c r="C97" s="4">
        <v>2015</v>
      </c>
      <c r="D97" s="9" t="s">
        <v>319</v>
      </c>
      <c r="E97" s="4">
        <v>2018</v>
      </c>
      <c r="F97" s="4" t="s">
        <v>307</v>
      </c>
      <c r="G97" s="57" t="s">
        <v>308</v>
      </c>
      <c r="H97" s="59" t="s">
        <v>259</v>
      </c>
      <c r="I97" s="57" t="s">
        <v>470</v>
      </c>
      <c r="J97" s="70" t="s">
        <v>475</v>
      </c>
      <c r="K97" s="64" t="s">
        <v>482</v>
      </c>
      <c r="L97" s="64" t="s">
        <v>483</v>
      </c>
      <c r="M97" s="64" t="s">
        <v>485</v>
      </c>
      <c r="N97" s="64" t="s">
        <v>484</v>
      </c>
      <c r="O97" s="17"/>
    </row>
    <row r="98" spans="1:15" ht="16.5" customHeight="1" x14ac:dyDescent="0.3">
      <c r="A98" s="5">
        <v>95</v>
      </c>
      <c r="B98" s="4" t="s">
        <v>309</v>
      </c>
      <c r="C98" s="4">
        <v>2015</v>
      </c>
      <c r="D98" s="9" t="s">
        <v>320</v>
      </c>
      <c r="E98" s="4">
        <v>2018</v>
      </c>
      <c r="F98" s="4" t="s">
        <v>307</v>
      </c>
      <c r="G98" s="57" t="s">
        <v>308</v>
      </c>
      <c r="H98" s="59" t="s">
        <v>259</v>
      </c>
      <c r="I98" s="57" t="s">
        <v>470</v>
      </c>
      <c r="J98" s="70" t="s">
        <v>475</v>
      </c>
      <c r="K98" s="64" t="s">
        <v>482</v>
      </c>
      <c r="L98" s="64" t="s">
        <v>483</v>
      </c>
      <c r="M98" s="64" t="s">
        <v>485</v>
      </c>
      <c r="N98" s="64" t="s">
        <v>484</v>
      </c>
      <c r="O98" s="17"/>
    </row>
    <row r="99" spans="1:15" ht="16.5" customHeight="1" x14ac:dyDescent="0.3">
      <c r="A99" s="5">
        <v>96</v>
      </c>
      <c r="B99" s="4" t="s">
        <v>309</v>
      </c>
      <c r="C99" s="4">
        <v>2015</v>
      </c>
      <c r="D99" s="9" t="s">
        <v>321</v>
      </c>
      <c r="E99" s="4">
        <v>2018</v>
      </c>
      <c r="F99" s="4" t="s">
        <v>307</v>
      </c>
      <c r="G99" s="57" t="s">
        <v>308</v>
      </c>
      <c r="H99" s="59" t="s">
        <v>259</v>
      </c>
      <c r="I99" s="57" t="s">
        <v>470</v>
      </c>
      <c r="J99" s="70" t="s">
        <v>475</v>
      </c>
      <c r="K99" s="64" t="s">
        <v>482</v>
      </c>
      <c r="L99" s="64" t="s">
        <v>483</v>
      </c>
      <c r="M99" s="64" t="s">
        <v>485</v>
      </c>
      <c r="N99" s="64" t="s">
        <v>484</v>
      </c>
      <c r="O99" s="17"/>
    </row>
    <row r="100" spans="1:15" ht="16.5" customHeight="1" x14ac:dyDescent="0.3">
      <c r="A100" s="5">
        <v>97</v>
      </c>
      <c r="B100" s="4" t="s">
        <v>309</v>
      </c>
      <c r="C100" s="4">
        <v>2015</v>
      </c>
      <c r="D100" s="9" t="s">
        <v>322</v>
      </c>
      <c r="E100" s="4">
        <v>2018</v>
      </c>
      <c r="F100" s="4" t="s">
        <v>307</v>
      </c>
      <c r="G100" s="57" t="s">
        <v>308</v>
      </c>
      <c r="H100" s="59" t="s">
        <v>259</v>
      </c>
      <c r="I100" s="57" t="s">
        <v>470</v>
      </c>
      <c r="J100" s="70" t="s">
        <v>475</v>
      </c>
      <c r="K100" s="64" t="s">
        <v>482</v>
      </c>
      <c r="L100" s="64" t="s">
        <v>483</v>
      </c>
      <c r="M100" s="64" t="s">
        <v>485</v>
      </c>
      <c r="N100" s="64" t="s">
        <v>484</v>
      </c>
      <c r="O100" s="17"/>
    </row>
    <row r="101" spans="1:15" ht="16.5" customHeight="1" x14ac:dyDescent="0.3">
      <c r="A101" s="5">
        <v>98</v>
      </c>
      <c r="B101" s="4" t="s">
        <v>309</v>
      </c>
      <c r="C101" s="4">
        <v>2015</v>
      </c>
      <c r="D101" s="16" t="s">
        <v>312</v>
      </c>
      <c r="E101" s="4">
        <v>2018</v>
      </c>
      <c r="F101" s="4" t="s">
        <v>307</v>
      </c>
      <c r="G101" s="57" t="s">
        <v>308</v>
      </c>
      <c r="H101" s="59" t="s">
        <v>259</v>
      </c>
      <c r="I101" s="57" t="s">
        <v>470</v>
      </c>
      <c r="J101" s="70" t="s">
        <v>475</v>
      </c>
      <c r="K101" s="64" t="s">
        <v>482</v>
      </c>
      <c r="L101" s="64" t="s">
        <v>483</v>
      </c>
      <c r="M101" s="64" t="s">
        <v>485</v>
      </c>
      <c r="N101" s="64" t="s">
        <v>484</v>
      </c>
      <c r="O101" s="17"/>
    </row>
    <row r="102" spans="1:15" ht="16.5" customHeight="1" x14ac:dyDescent="0.3">
      <c r="A102" s="5">
        <v>99</v>
      </c>
      <c r="B102" s="4" t="s">
        <v>309</v>
      </c>
      <c r="C102" s="4">
        <v>2015</v>
      </c>
      <c r="D102" s="16" t="s">
        <v>313</v>
      </c>
      <c r="E102" s="4">
        <v>2018</v>
      </c>
      <c r="F102" s="4" t="s">
        <v>307</v>
      </c>
      <c r="G102" s="57" t="s">
        <v>308</v>
      </c>
      <c r="H102" s="59" t="s">
        <v>259</v>
      </c>
      <c r="I102" s="57" t="s">
        <v>470</v>
      </c>
      <c r="J102" s="70" t="s">
        <v>475</v>
      </c>
      <c r="K102" s="64" t="s">
        <v>482</v>
      </c>
      <c r="L102" s="64" t="s">
        <v>483</v>
      </c>
      <c r="M102" s="64" t="s">
        <v>485</v>
      </c>
      <c r="N102" s="64" t="s">
        <v>484</v>
      </c>
      <c r="O102" s="17"/>
    </row>
    <row r="103" spans="1:15" ht="16.5" customHeight="1" x14ac:dyDescent="0.3">
      <c r="A103" s="5">
        <v>100</v>
      </c>
      <c r="B103" s="4" t="s">
        <v>309</v>
      </c>
      <c r="C103" s="4">
        <v>2015</v>
      </c>
      <c r="D103" s="16" t="s">
        <v>314</v>
      </c>
      <c r="E103" s="4">
        <v>2018</v>
      </c>
      <c r="F103" s="4" t="s">
        <v>307</v>
      </c>
      <c r="G103" s="57" t="s">
        <v>308</v>
      </c>
      <c r="H103" s="59" t="s">
        <v>259</v>
      </c>
      <c r="I103" s="57" t="s">
        <v>470</v>
      </c>
      <c r="J103" s="70" t="s">
        <v>475</v>
      </c>
      <c r="K103" s="64" t="s">
        <v>482</v>
      </c>
      <c r="L103" s="64" t="s">
        <v>483</v>
      </c>
      <c r="M103" s="64" t="s">
        <v>485</v>
      </c>
      <c r="N103" s="64" t="s">
        <v>484</v>
      </c>
      <c r="O103" s="17"/>
    </row>
    <row r="104" spans="1:15" ht="16.5" customHeight="1" x14ac:dyDescent="0.3">
      <c r="A104" s="5">
        <v>101</v>
      </c>
      <c r="B104" s="4" t="s">
        <v>309</v>
      </c>
      <c r="C104" s="4">
        <v>2015</v>
      </c>
      <c r="D104" s="16" t="s">
        <v>315</v>
      </c>
      <c r="E104" s="4">
        <v>2018</v>
      </c>
      <c r="F104" s="4" t="s">
        <v>307</v>
      </c>
      <c r="G104" s="57" t="s">
        <v>308</v>
      </c>
      <c r="H104" s="59" t="s">
        <v>259</v>
      </c>
      <c r="I104" s="57" t="s">
        <v>470</v>
      </c>
      <c r="J104" s="70" t="s">
        <v>475</v>
      </c>
      <c r="K104" s="64" t="s">
        <v>482</v>
      </c>
      <c r="L104" s="64" t="s">
        <v>483</v>
      </c>
      <c r="M104" s="64" t="s">
        <v>485</v>
      </c>
      <c r="N104" s="64" t="s">
        <v>484</v>
      </c>
      <c r="O104" s="17"/>
    </row>
    <row r="105" spans="1:15" ht="16.5" customHeight="1" x14ac:dyDescent="0.3">
      <c r="A105" s="5">
        <v>102</v>
      </c>
      <c r="B105" s="4" t="s">
        <v>309</v>
      </c>
      <c r="C105" s="4">
        <v>2015</v>
      </c>
      <c r="D105" s="16" t="s">
        <v>316</v>
      </c>
      <c r="E105" s="4">
        <v>2018</v>
      </c>
      <c r="F105" s="4" t="s">
        <v>307</v>
      </c>
      <c r="G105" s="57" t="s">
        <v>308</v>
      </c>
      <c r="H105" s="59" t="s">
        <v>259</v>
      </c>
      <c r="I105" s="57" t="s">
        <v>470</v>
      </c>
      <c r="J105" s="70" t="s">
        <v>475</v>
      </c>
      <c r="K105" s="64" t="s">
        <v>482</v>
      </c>
      <c r="L105" s="64" t="s">
        <v>483</v>
      </c>
      <c r="M105" s="64" t="s">
        <v>485</v>
      </c>
      <c r="N105" s="64" t="s">
        <v>484</v>
      </c>
      <c r="O105" s="17"/>
    </row>
    <row r="106" spans="1:15" ht="16.5" customHeight="1" x14ac:dyDescent="0.3">
      <c r="A106" s="5">
        <v>103</v>
      </c>
      <c r="B106" s="4" t="s">
        <v>309</v>
      </c>
      <c r="C106" s="4">
        <v>2015</v>
      </c>
      <c r="D106" s="16" t="s">
        <v>337</v>
      </c>
      <c r="E106" s="4">
        <v>2018</v>
      </c>
      <c r="F106" s="4" t="s">
        <v>307</v>
      </c>
      <c r="G106" s="57" t="s">
        <v>308</v>
      </c>
      <c r="H106" s="59" t="s">
        <v>259</v>
      </c>
      <c r="I106" s="57" t="s">
        <v>470</v>
      </c>
      <c r="J106" s="70" t="s">
        <v>475</v>
      </c>
      <c r="K106" s="64" t="s">
        <v>482</v>
      </c>
      <c r="L106" s="64" t="s">
        <v>483</v>
      </c>
      <c r="M106" s="64" t="s">
        <v>485</v>
      </c>
      <c r="N106" s="64" t="s">
        <v>484</v>
      </c>
      <c r="O106" s="17"/>
    </row>
    <row r="107" spans="1:15" ht="16.5" customHeight="1" x14ac:dyDescent="0.3">
      <c r="A107" s="5">
        <v>104</v>
      </c>
      <c r="B107" s="4" t="s">
        <v>309</v>
      </c>
      <c r="C107" s="4">
        <v>2015</v>
      </c>
      <c r="D107" s="9" t="s">
        <v>317</v>
      </c>
      <c r="E107" s="4">
        <v>2018</v>
      </c>
      <c r="F107" s="4" t="s">
        <v>307</v>
      </c>
      <c r="G107" s="57" t="s">
        <v>308</v>
      </c>
      <c r="H107" s="59" t="s">
        <v>259</v>
      </c>
      <c r="I107" s="57" t="s">
        <v>470</v>
      </c>
      <c r="J107" s="70" t="s">
        <v>475</v>
      </c>
      <c r="K107" s="64" t="s">
        <v>482</v>
      </c>
      <c r="L107" s="64" t="s">
        <v>483</v>
      </c>
      <c r="M107" s="64" t="s">
        <v>485</v>
      </c>
      <c r="N107" s="64" t="s">
        <v>484</v>
      </c>
      <c r="O107" s="17"/>
    </row>
    <row r="108" spans="1:15" ht="16.5" customHeight="1" x14ac:dyDescent="0.3">
      <c r="A108" s="5">
        <v>105</v>
      </c>
      <c r="B108" s="4" t="s">
        <v>309</v>
      </c>
      <c r="C108" s="4">
        <v>2015</v>
      </c>
      <c r="D108" s="16" t="s">
        <v>318</v>
      </c>
      <c r="E108" s="4">
        <v>2018</v>
      </c>
      <c r="F108" s="4" t="s">
        <v>307</v>
      </c>
      <c r="G108" s="57" t="s">
        <v>308</v>
      </c>
      <c r="H108" s="59" t="s">
        <v>259</v>
      </c>
      <c r="I108" s="57" t="s">
        <v>470</v>
      </c>
      <c r="J108" s="70" t="s">
        <v>475</v>
      </c>
      <c r="K108" s="64" t="s">
        <v>482</v>
      </c>
      <c r="L108" s="64" t="s">
        <v>483</v>
      </c>
      <c r="M108" s="64" t="s">
        <v>485</v>
      </c>
      <c r="N108" s="64" t="s">
        <v>484</v>
      </c>
      <c r="O108" s="17"/>
    </row>
    <row r="109" spans="1:15" ht="16.5" customHeight="1" x14ac:dyDescent="0.3">
      <c r="A109" s="5">
        <v>106</v>
      </c>
      <c r="B109" s="4" t="s">
        <v>309</v>
      </c>
      <c r="C109" s="4">
        <v>2015</v>
      </c>
      <c r="D109" s="16" t="s">
        <v>328</v>
      </c>
      <c r="E109" s="4">
        <v>2018</v>
      </c>
      <c r="F109" s="4" t="s">
        <v>307</v>
      </c>
      <c r="G109" s="57" t="s">
        <v>308</v>
      </c>
      <c r="H109" s="59" t="s">
        <v>259</v>
      </c>
      <c r="I109" s="57" t="s">
        <v>470</v>
      </c>
      <c r="J109" s="70" t="s">
        <v>475</v>
      </c>
      <c r="K109" s="64" t="s">
        <v>482</v>
      </c>
      <c r="L109" s="64" t="s">
        <v>483</v>
      </c>
      <c r="M109" s="64" t="s">
        <v>485</v>
      </c>
      <c r="N109" s="64" t="s">
        <v>484</v>
      </c>
      <c r="O109" s="17"/>
    </row>
    <row r="110" spans="1:15" ht="16.5" customHeight="1" x14ac:dyDescent="0.3">
      <c r="A110" s="5">
        <v>107</v>
      </c>
      <c r="B110" s="4" t="s">
        <v>309</v>
      </c>
      <c r="C110" s="4">
        <v>2015</v>
      </c>
      <c r="D110" s="16" t="s">
        <v>329</v>
      </c>
      <c r="E110" s="4">
        <v>2018</v>
      </c>
      <c r="F110" s="4" t="s">
        <v>307</v>
      </c>
      <c r="G110" s="57" t="s">
        <v>308</v>
      </c>
      <c r="H110" s="59" t="s">
        <v>259</v>
      </c>
      <c r="I110" s="57" t="s">
        <v>470</v>
      </c>
      <c r="J110" s="70" t="s">
        <v>475</v>
      </c>
      <c r="K110" s="64" t="s">
        <v>482</v>
      </c>
      <c r="L110" s="64" t="s">
        <v>483</v>
      </c>
      <c r="M110" s="64" t="s">
        <v>485</v>
      </c>
      <c r="N110" s="64" t="s">
        <v>484</v>
      </c>
      <c r="O110" s="17"/>
    </row>
    <row r="111" spans="1:15" ht="16.5" customHeight="1" x14ac:dyDescent="0.3">
      <c r="A111" s="5">
        <v>108</v>
      </c>
      <c r="B111" s="4" t="s">
        <v>309</v>
      </c>
      <c r="C111" s="4">
        <v>2015</v>
      </c>
      <c r="D111" s="16" t="s">
        <v>323</v>
      </c>
      <c r="E111" s="4">
        <v>2018</v>
      </c>
      <c r="F111" s="4" t="s">
        <v>307</v>
      </c>
      <c r="G111" s="57" t="s">
        <v>308</v>
      </c>
      <c r="H111" s="59" t="s">
        <v>259</v>
      </c>
      <c r="I111" s="57" t="s">
        <v>470</v>
      </c>
      <c r="J111" s="70" t="s">
        <v>475</v>
      </c>
      <c r="K111" s="64" t="s">
        <v>482</v>
      </c>
      <c r="L111" s="64" t="s">
        <v>483</v>
      </c>
      <c r="M111" s="64" t="s">
        <v>485</v>
      </c>
      <c r="N111" s="64" t="s">
        <v>484</v>
      </c>
      <c r="O111" s="17"/>
    </row>
    <row r="112" spans="1:15" ht="16.5" customHeight="1" x14ac:dyDescent="0.3">
      <c r="A112" s="5">
        <v>109</v>
      </c>
      <c r="B112" s="4" t="s">
        <v>309</v>
      </c>
      <c r="C112" s="4">
        <v>2015</v>
      </c>
      <c r="D112" s="16" t="s">
        <v>306</v>
      </c>
      <c r="E112" s="4">
        <v>2018</v>
      </c>
      <c r="F112" s="4" t="s">
        <v>307</v>
      </c>
      <c r="G112" s="57" t="s">
        <v>308</v>
      </c>
      <c r="H112" s="59" t="s">
        <v>259</v>
      </c>
      <c r="I112" s="57" t="s">
        <v>470</v>
      </c>
      <c r="J112" s="70" t="s">
        <v>475</v>
      </c>
      <c r="K112" s="64" t="s">
        <v>482</v>
      </c>
      <c r="L112" s="64" t="s">
        <v>483</v>
      </c>
      <c r="M112" s="64" t="s">
        <v>485</v>
      </c>
      <c r="N112" s="64" t="s">
        <v>484</v>
      </c>
      <c r="O112" s="17"/>
    </row>
    <row r="113" spans="1:15" ht="16.5" customHeight="1" x14ac:dyDescent="0.3">
      <c r="A113" s="5">
        <v>110</v>
      </c>
      <c r="B113" s="4" t="s">
        <v>309</v>
      </c>
      <c r="C113" s="4">
        <v>2015</v>
      </c>
      <c r="D113" s="16" t="s">
        <v>310</v>
      </c>
      <c r="E113" s="4">
        <v>2018</v>
      </c>
      <c r="F113" s="4" t="s">
        <v>307</v>
      </c>
      <c r="G113" s="57" t="s">
        <v>308</v>
      </c>
      <c r="H113" s="59" t="s">
        <v>259</v>
      </c>
      <c r="I113" s="57" t="s">
        <v>470</v>
      </c>
      <c r="J113" s="70" t="s">
        <v>475</v>
      </c>
      <c r="K113" s="64" t="s">
        <v>482</v>
      </c>
      <c r="L113" s="64" t="s">
        <v>483</v>
      </c>
      <c r="M113" s="64" t="s">
        <v>485</v>
      </c>
      <c r="N113" s="64" t="s">
        <v>484</v>
      </c>
      <c r="O113" s="17"/>
    </row>
    <row r="114" spans="1:15" ht="16.5" customHeight="1" x14ac:dyDescent="0.3">
      <c r="A114" s="5">
        <v>111</v>
      </c>
      <c r="B114" s="4" t="s">
        <v>309</v>
      </c>
      <c r="C114" s="4">
        <v>2014</v>
      </c>
      <c r="D114" s="16" t="s">
        <v>338</v>
      </c>
      <c r="E114" s="4">
        <v>2019</v>
      </c>
      <c r="F114" s="4" t="s">
        <v>307</v>
      </c>
      <c r="G114" s="57" t="s">
        <v>308</v>
      </c>
      <c r="H114" s="59" t="s">
        <v>259</v>
      </c>
      <c r="I114" s="57" t="s">
        <v>470</v>
      </c>
      <c r="J114" s="70" t="s">
        <v>475</v>
      </c>
      <c r="K114" s="64" t="s">
        <v>482</v>
      </c>
      <c r="L114" s="64" t="s">
        <v>483</v>
      </c>
      <c r="M114" s="64" t="s">
        <v>485</v>
      </c>
      <c r="N114" s="64" t="s">
        <v>484</v>
      </c>
      <c r="O114" s="17"/>
    </row>
    <row r="115" spans="1:15" ht="16.5" customHeight="1" x14ac:dyDescent="0.3">
      <c r="A115" s="5">
        <v>112</v>
      </c>
      <c r="B115" s="4" t="s">
        <v>309</v>
      </c>
      <c r="C115" s="4">
        <v>2014</v>
      </c>
      <c r="D115" s="16" t="s">
        <v>339</v>
      </c>
      <c r="E115" s="4">
        <v>2019</v>
      </c>
      <c r="F115" s="4" t="s">
        <v>307</v>
      </c>
      <c r="G115" s="57" t="s">
        <v>308</v>
      </c>
      <c r="H115" s="59" t="s">
        <v>259</v>
      </c>
      <c r="I115" s="57" t="s">
        <v>470</v>
      </c>
      <c r="J115" s="70" t="s">
        <v>475</v>
      </c>
      <c r="K115" s="64" t="s">
        <v>482</v>
      </c>
      <c r="L115" s="64" t="s">
        <v>483</v>
      </c>
      <c r="M115" s="64" t="s">
        <v>485</v>
      </c>
      <c r="N115" s="64" t="s">
        <v>484</v>
      </c>
      <c r="O115" s="17"/>
    </row>
    <row r="116" spans="1:15" ht="16.5" customHeight="1" x14ac:dyDescent="0.3">
      <c r="A116" s="5">
        <v>113</v>
      </c>
      <c r="B116" s="4" t="s">
        <v>309</v>
      </c>
      <c r="C116" s="4">
        <v>2014</v>
      </c>
      <c r="D116" s="16" t="s">
        <v>340</v>
      </c>
      <c r="E116" s="4">
        <v>2019</v>
      </c>
      <c r="F116" s="4" t="s">
        <v>307</v>
      </c>
      <c r="G116" s="57" t="s">
        <v>308</v>
      </c>
      <c r="H116" s="59" t="s">
        <v>259</v>
      </c>
      <c r="I116" s="57" t="s">
        <v>470</v>
      </c>
      <c r="J116" s="70" t="s">
        <v>475</v>
      </c>
      <c r="K116" s="64" t="s">
        <v>482</v>
      </c>
      <c r="L116" s="64" t="s">
        <v>483</v>
      </c>
      <c r="M116" s="64" t="s">
        <v>485</v>
      </c>
      <c r="N116" s="64" t="s">
        <v>484</v>
      </c>
      <c r="O116" s="17"/>
    </row>
    <row r="117" spans="1:15" ht="16.5" customHeight="1" x14ac:dyDescent="0.3">
      <c r="A117" s="5">
        <v>114</v>
      </c>
      <c r="B117" s="4" t="s">
        <v>309</v>
      </c>
      <c r="C117" s="4">
        <v>2014</v>
      </c>
      <c r="D117" s="16" t="s">
        <v>341</v>
      </c>
      <c r="E117" s="4">
        <v>2019</v>
      </c>
      <c r="F117" s="4" t="s">
        <v>307</v>
      </c>
      <c r="G117" s="57" t="s">
        <v>308</v>
      </c>
      <c r="H117" s="59" t="s">
        <v>259</v>
      </c>
      <c r="I117" s="57" t="s">
        <v>470</v>
      </c>
      <c r="J117" s="70" t="s">
        <v>475</v>
      </c>
      <c r="K117" s="64" t="s">
        <v>482</v>
      </c>
      <c r="L117" s="64" t="s">
        <v>483</v>
      </c>
      <c r="M117" s="64" t="s">
        <v>485</v>
      </c>
      <c r="N117" s="64" t="s">
        <v>484</v>
      </c>
      <c r="O117" s="17"/>
    </row>
    <row r="118" spans="1:15" ht="16.5" customHeight="1" x14ac:dyDescent="0.3">
      <c r="A118" s="5">
        <v>115</v>
      </c>
      <c r="B118" s="4" t="s">
        <v>309</v>
      </c>
      <c r="C118" s="4">
        <v>2014</v>
      </c>
      <c r="D118" s="16" t="s">
        <v>327</v>
      </c>
      <c r="E118" s="4">
        <v>2019</v>
      </c>
      <c r="F118" s="4" t="s">
        <v>307</v>
      </c>
      <c r="G118" s="57" t="s">
        <v>308</v>
      </c>
      <c r="H118" s="59" t="s">
        <v>259</v>
      </c>
      <c r="I118" s="57" t="s">
        <v>470</v>
      </c>
      <c r="J118" s="70" t="s">
        <v>475</v>
      </c>
      <c r="K118" s="64" t="s">
        <v>482</v>
      </c>
      <c r="L118" s="64" t="s">
        <v>483</v>
      </c>
      <c r="M118" s="64" t="s">
        <v>485</v>
      </c>
      <c r="N118" s="64" t="s">
        <v>484</v>
      </c>
      <c r="O118" s="17"/>
    </row>
    <row r="119" spans="1:15" ht="16.5" customHeight="1" x14ac:dyDescent="0.3">
      <c r="A119" s="5">
        <v>116</v>
      </c>
      <c r="B119" s="4" t="s">
        <v>309</v>
      </c>
      <c r="C119" s="4">
        <v>2014</v>
      </c>
      <c r="D119" s="16" t="s">
        <v>332</v>
      </c>
      <c r="E119" s="4">
        <v>2019</v>
      </c>
      <c r="F119" s="4" t="s">
        <v>307</v>
      </c>
      <c r="G119" s="57" t="s">
        <v>308</v>
      </c>
      <c r="H119" s="59" t="s">
        <v>259</v>
      </c>
      <c r="I119" s="57" t="s">
        <v>470</v>
      </c>
      <c r="J119" s="70" t="s">
        <v>475</v>
      </c>
      <c r="K119" s="64" t="s">
        <v>482</v>
      </c>
      <c r="L119" s="64" t="s">
        <v>483</v>
      </c>
      <c r="M119" s="64" t="s">
        <v>485</v>
      </c>
      <c r="N119" s="64" t="s">
        <v>484</v>
      </c>
      <c r="O119" s="17"/>
    </row>
    <row r="120" spans="1:15" ht="16.5" customHeight="1" x14ac:dyDescent="0.3">
      <c r="A120" s="5">
        <v>117</v>
      </c>
      <c r="B120" s="4" t="s">
        <v>309</v>
      </c>
      <c r="C120" s="4">
        <v>2014</v>
      </c>
      <c r="D120" s="16" t="s">
        <v>342</v>
      </c>
      <c r="E120" s="4">
        <v>2019</v>
      </c>
      <c r="F120" s="4" t="s">
        <v>307</v>
      </c>
      <c r="G120" s="57" t="s">
        <v>308</v>
      </c>
      <c r="H120" s="59" t="s">
        <v>259</v>
      </c>
      <c r="I120" s="57" t="s">
        <v>470</v>
      </c>
      <c r="J120" s="70" t="s">
        <v>475</v>
      </c>
      <c r="K120" s="64" t="s">
        <v>482</v>
      </c>
      <c r="L120" s="64" t="s">
        <v>483</v>
      </c>
      <c r="M120" s="64" t="s">
        <v>485</v>
      </c>
      <c r="N120" s="64" t="s">
        <v>484</v>
      </c>
      <c r="O120" s="17"/>
    </row>
    <row r="121" spans="1:15" ht="16.5" customHeight="1" x14ac:dyDescent="0.3">
      <c r="A121" s="5">
        <v>118</v>
      </c>
      <c r="B121" s="4" t="s">
        <v>309</v>
      </c>
      <c r="C121" s="4">
        <v>2014</v>
      </c>
      <c r="D121" s="16" t="s">
        <v>343</v>
      </c>
      <c r="E121" s="4">
        <v>2019</v>
      </c>
      <c r="F121" s="4" t="s">
        <v>307</v>
      </c>
      <c r="G121" s="57" t="s">
        <v>308</v>
      </c>
      <c r="H121" s="59" t="s">
        <v>259</v>
      </c>
      <c r="I121" s="57" t="s">
        <v>470</v>
      </c>
      <c r="J121" s="70" t="s">
        <v>475</v>
      </c>
      <c r="K121" s="64" t="s">
        <v>482</v>
      </c>
      <c r="L121" s="64" t="s">
        <v>483</v>
      </c>
      <c r="M121" s="64" t="s">
        <v>485</v>
      </c>
      <c r="N121" s="64" t="s">
        <v>484</v>
      </c>
      <c r="O121" s="17"/>
    </row>
    <row r="122" spans="1:15" ht="16.5" customHeight="1" x14ac:dyDescent="0.3">
      <c r="A122" s="5">
        <v>119</v>
      </c>
      <c r="B122" s="4" t="s">
        <v>309</v>
      </c>
      <c r="C122" s="4">
        <v>2014</v>
      </c>
      <c r="D122" s="16" t="s">
        <v>344</v>
      </c>
      <c r="E122" s="4">
        <v>2019</v>
      </c>
      <c r="F122" s="4" t="s">
        <v>307</v>
      </c>
      <c r="G122" s="57" t="s">
        <v>308</v>
      </c>
      <c r="H122" s="59" t="s">
        <v>259</v>
      </c>
      <c r="I122" s="57" t="s">
        <v>470</v>
      </c>
      <c r="J122" s="70" t="s">
        <v>475</v>
      </c>
      <c r="K122" s="64" t="s">
        <v>482</v>
      </c>
      <c r="L122" s="64" t="s">
        <v>483</v>
      </c>
      <c r="M122" s="64" t="s">
        <v>485</v>
      </c>
      <c r="N122" s="64" t="s">
        <v>484</v>
      </c>
      <c r="O122" s="17"/>
    </row>
    <row r="123" spans="1:15" ht="16.5" customHeight="1" x14ac:dyDescent="0.3">
      <c r="A123" s="5">
        <v>120</v>
      </c>
      <c r="B123" s="4" t="s">
        <v>309</v>
      </c>
      <c r="C123" s="4">
        <v>2014</v>
      </c>
      <c r="D123" s="16" t="s">
        <v>326</v>
      </c>
      <c r="E123" s="4">
        <v>2019</v>
      </c>
      <c r="F123" s="4" t="s">
        <v>307</v>
      </c>
      <c r="G123" s="57" t="s">
        <v>308</v>
      </c>
      <c r="H123" s="59" t="s">
        <v>259</v>
      </c>
      <c r="I123" s="57" t="s">
        <v>470</v>
      </c>
      <c r="J123" s="70" t="s">
        <v>475</v>
      </c>
      <c r="K123" s="64" t="s">
        <v>482</v>
      </c>
      <c r="L123" s="64" t="s">
        <v>483</v>
      </c>
      <c r="M123" s="64" t="s">
        <v>485</v>
      </c>
      <c r="N123" s="64" t="s">
        <v>484</v>
      </c>
      <c r="O123" s="17"/>
    </row>
    <row r="124" spans="1:15" ht="16.5" customHeight="1" x14ac:dyDescent="0.3">
      <c r="A124" s="5">
        <v>121</v>
      </c>
      <c r="B124" s="4" t="s">
        <v>309</v>
      </c>
      <c r="C124" s="4">
        <v>2009</v>
      </c>
      <c r="D124" s="16" t="s">
        <v>311</v>
      </c>
      <c r="E124" s="4">
        <v>2019</v>
      </c>
      <c r="F124" s="4" t="s">
        <v>307</v>
      </c>
      <c r="G124" s="57" t="s">
        <v>308</v>
      </c>
      <c r="H124" s="59" t="s">
        <v>259</v>
      </c>
      <c r="I124" s="57" t="s">
        <v>470</v>
      </c>
      <c r="J124" s="70" t="s">
        <v>475</v>
      </c>
      <c r="K124" s="64" t="s">
        <v>482</v>
      </c>
      <c r="L124" s="64" t="s">
        <v>483</v>
      </c>
      <c r="M124" s="64" t="s">
        <v>485</v>
      </c>
      <c r="N124" s="64" t="s">
        <v>484</v>
      </c>
      <c r="O124" s="17"/>
    </row>
    <row r="125" spans="1:15" ht="16.5" customHeight="1" x14ac:dyDescent="0.3">
      <c r="A125" s="5">
        <v>122</v>
      </c>
      <c r="B125" s="4" t="s">
        <v>309</v>
      </c>
      <c r="C125" s="4">
        <v>2016</v>
      </c>
      <c r="D125" s="9" t="s">
        <v>319</v>
      </c>
      <c r="E125" s="4">
        <v>2019</v>
      </c>
      <c r="F125" s="4" t="s">
        <v>307</v>
      </c>
      <c r="G125" s="57" t="s">
        <v>308</v>
      </c>
      <c r="H125" s="59" t="s">
        <v>259</v>
      </c>
      <c r="I125" s="57" t="s">
        <v>470</v>
      </c>
      <c r="J125" s="70" t="s">
        <v>475</v>
      </c>
      <c r="K125" s="64" t="s">
        <v>482</v>
      </c>
      <c r="L125" s="64" t="s">
        <v>483</v>
      </c>
      <c r="M125" s="64" t="s">
        <v>485</v>
      </c>
      <c r="N125" s="64" t="s">
        <v>484</v>
      </c>
      <c r="O125" s="17"/>
    </row>
    <row r="126" spans="1:15" ht="16.5" customHeight="1" x14ac:dyDescent="0.3">
      <c r="A126" s="5">
        <v>123</v>
      </c>
      <c r="B126" s="4" t="s">
        <v>309</v>
      </c>
      <c r="C126" s="4">
        <v>2016</v>
      </c>
      <c r="D126" s="9" t="s">
        <v>320</v>
      </c>
      <c r="E126" s="4">
        <v>2019</v>
      </c>
      <c r="F126" s="4" t="s">
        <v>307</v>
      </c>
      <c r="G126" s="57" t="s">
        <v>308</v>
      </c>
      <c r="H126" s="59" t="s">
        <v>259</v>
      </c>
      <c r="I126" s="57" t="s">
        <v>470</v>
      </c>
      <c r="J126" s="70" t="s">
        <v>475</v>
      </c>
      <c r="K126" s="64" t="s">
        <v>482</v>
      </c>
      <c r="L126" s="64" t="s">
        <v>483</v>
      </c>
      <c r="M126" s="64" t="s">
        <v>485</v>
      </c>
      <c r="N126" s="64" t="s">
        <v>484</v>
      </c>
      <c r="O126" s="17"/>
    </row>
    <row r="127" spans="1:15" ht="16.5" customHeight="1" x14ac:dyDescent="0.3">
      <c r="A127" s="5">
        <v>124</v>
      </c>
      <c r="B127" s="4" t="s">
        <v>309</v>
      </c>
      <c r="C127" s="4">
        <v>2016</v>
      </c>
      <c r="D127" s="9" t="s">
        <v>321</v>
      </c>
      <c r="E127" s="4">
        <v>2019</v>
      </c>
      <c r="F127" s="4" t="s">
        <v>307</v>
      </c>
      <c r="G127" s="57" t="s">
        <v>308</v>
      </c>
      <c r="H127" s="59" t="s">
        <v>259</v>
      </c>
      <c r="I127" s="57" t="s">
        <v>470</v>
      </c>
      <c r="J127" s="70" t="s">
        <v>475</v>
      </c>
      <c r="K127" s="64" t="s">
        <v>482</v>
      </c>
      <c r="L127" s="64" t="s">
        <v>483</v>
      </c>
      <c r="M127" s="64" t="s">
        <v>485</v>
      </c>
      <c r="N127" s="64" t="s">
        <v>484</v>
      </c>
      <c r="O127" s="17"/>
    </row>
    <row r="128" spans="1:15" ht="16.5" customHeight="1" x14ac:dyDescent="0.3">
      <c r="A128" s="5">
        <v>125</v>
      </c>
      <c r="B128" s="4" t="s">
        <v>309</v>
      </c>
      <c r="C128" s="4">
        <v>2016</v>
      </c>
      <c r="D128" s="9" t="s">
        <v>322</v>
      </c>
      <c r="E128" s="4">
        <v>2019</v>
      </c>
      <c r="F128" s="4" t="s">
        <v>307</v>
      </c>
      <c r="G128" s="57" t="s">
        <v>308</v>
      </c>
      <c r="H128" s="59" t="s">
        <v>259</v>
      </c>
      <c r="I128" s="57" t="s">
        <v>470</v>
      </c>
      <c r="J128" s="70" t="s">
        <v>475</v>
      </c>
      <c r="K128" s="64" t="s">
        <v>482</v>
      </c>
      <c r="L128" s="64" t="s">
        <v>483</v>
      </c>
      <c r="M128" s="64" t="s">
        <v>485</v>
      </c>
      <c r="N128" s="64" t="s">
        <v>484</v>
      </c>
      <c r="O128" s="17"/>
    </row>
    <row r="129" spans="1:15" ht="16.5" customHeight="1" x14ac:dyDescent="0.3">
      <c r="A129" s="5">
        <v>126</v>
      </c>
      <c r="B129" s="4" t="s">
        <v>309</v>
      </c>
      <c r="C129" s="4">
        <v>2016</v>
      </c>
      <c r="D129" s="9" t="s">
        <v>317</v>
      </c>
      <c r="E129" s="4">
        <v>2019</v>
      </c>
      <c r="F129" s="4" t="s">
        <v>307</v>
      </c>
      <c r="G129" s="57" t="s">
        <v>308</v>
      </c>
      <c r="H129" s="59" t="s">
        <v>259</v>
      </c>
      <c r="I129" s="57" t="s">
        <v>470</v>
      </c>
      <c r="J129" s="70" t="s">
        <v>475</v>
      </c>
      <c r="K129" s="64" t="s">
        <v>482</v>
      </c>
      <c r="L129" s="64" t="s">
        <v>483</v>
      </c>
      <c r="M129" s="64" t="s">
        <v>485</v>
      </c>
      <c r="N129" s="64" t="s">
        <v>484</v>
      </c>
      <c r="O129" s="17"/>
    </row>
    <row r="130" spans="1:15" ht="16.5" customHeight="1" x14ac:dyDescent="0.3">
      <c r="A130" s="5">
        <v>127</v>
      </c>
      <c r="B130" s="4" t="s">
        <v>309</v>
      </c>
      <c r="C130" s="4">
        <v>2016</v>
      </c>
      <c r="D130" s="16" t="s">
        <v>328</v>
      </c>
      <c r="E130" s="4">
        <v>2019</v>
      </c>
      <c r="F130" s="4" t="s">
        <v>307</v>
      </c>
      <c r="G130" s="57" t="s">
        <v>308</v>
      </c>
      <c r="H130" s="59" t="s">
        <v>259</v>
      </c>
      <c r="I130" s="57" t="s">
        <v>470</v>
      </c>
      <c r="J130" s="70" t="s">
        <v>475</v>
      </c>
      <c r="K130" s="64" t="s">
        <v>482</v>
      </c>
      <c r="L130" s="64" t="s">
        <v>483</v>
      </c>
      <c r="M130" s="64" t="s">
        <v>485</v>
      </c>
      <c r="N130" s="64" t="s">
        <v>484</v>
      </c>
      <c r="O130" s="17"/>
    </row>
    <row r="131" spans="1:15" ht="16.5" customHeight="1" x14ac:dyDescent="0.3">
      <c r="A131" s="5">
        <v>128</v>
      </c>
      <c r="B131" s="4" t="s">
        <v>309</v>
      </c>
      <c r="C131" s="4">
        <v>2016</v>
      </c>
      <c r="D131" s="16" t="s">
        <v>329</v>
      </c>
      <c r="E131" s="4">
        <v>2019</v>
      </c>
      <c r="F131" s="4" t="s">
        <v>307</v>
      </c>
      <c r="G131" s="57" t="s">
        <v>308</v>
      </c>
      <c r="H131" s="59" t="s">
        <v>259</v>
      </c>
      <c r="I131" s="57" t="s">
        <v>470</v>
      </c>
      <c r="J131" s="70" t="s">
        <v>475</v>
      </c>
      <c r="K131" s="64" t="s">
        <v>482</v>
      </c>
      <c r="L131" s="64" t="s">
        <v>483</v>
      </c>
      <c r="M131" s="64" t="s">
        <v>485</v>
      </c>
      <c r="N131" s="64" t="s">
        <v>484</v>
      </c>
      <c r="O131" s="17"/>
    </row>
    <row r="132" spans="1:15" ht="16.5" customHeight="1" x14ac:dyDescent="0.3">
      <c r="A132" s="5">
        <v>129</v>
      </c>
      <c r="B132" s="4" t="s">
        <v>309</v>
      </c>
      <c r="C132" s="4">
        <v>2016</v>
      </c>
      <c r="D132" s="16" t="s">
        <v>323</v>
      </c>
      <c r="E132" s="4">
        <v>2019</v>
      </c>
      <c r="F132" s="4" t="s">
        <v>307</v>
      </c>
      <c r="G132" s="57" t="s">
        <v>308</v>
      </c>
      <c r="H132" s="59" t="s">
        <v>259</v>
      </c>
      <c r="I132" s="57" t="s">
        <v>470</v>
      </c>
      <c r="J132" s="70" t="s">
        <v>475</v>
      </c>
      <c r="K132" s="64" t="s">
        <v>482</v>
      </c>
      <c r="L132" s="64" t="s">
        <v>483</v>
      </c>
      <c r="M132" s="64" t="s">
        <v>485</v>
      </c>
      <c r="N132" s="64" t="s">
        <v>484</v>
      </c>
      <c r="O132" s="17"/>
    </row>
    <row r="133" spans="1:15" ht="16.5" customHeight="1" x14ac:dyDescent="0.3">
      <c r="A133" s="5">
        <v>130</v>
      </c>
      <c r="B133" s="4" t="s">
        <v>309</v>
      </c>
      <c r="C133" s="4">
        <v>2016</v>
      </c>
      <c r="D133" s="16" t="s">
        <v>306</v>
      </c>
      <c r="E133" s="4">
        <v>2019</v>
      </c>
      <c r="F133" s="4" t="s">
        <v>307</v>
      </c>
      <c r="G133" s="57" t="s">
        <v>308</v>
      </c>
      <c r="H133" s="59" t="s">
        <v>259</v>
      </c>
      <c r="I133" s="57" t="s">
        <v>470</v>
      </c>
      <c r="J133" s="70" t="s">
        <v>475</v>
      </c>
      <c r="K133" s="64" t="s">
        <v>482</v>
      </c>
      <c r="L133" s="64" t="s">
        <v>483</v>
      </c>
      <c r="M133" s="64" t="s">
        <v>485</v>
      </c>
      <c r="N133" s="64" t="s">
        <v>484</v>
      </c>
      <c r="O133" s="17"/>
    </row>
    <row r="134" spans="1:15" ht="16.5" customHeight="1" x14ac:dyDescent="0.3">
      <c r="A134" s="5">
        <v>131</v>
      </c>
      <c r="B134" s="4" t="s">
        <v>309</v>
      </c>
      <c r="C134" s="4">
        <v>2016</v>
      </c>
      <c r="D134" s="16" t="s">
        <v>310</v>
      </c>
      <c r="E134" s="4">
        <v>2019</v>
      </c>
      <c r="F134" s="4" t="s">
        <v>307</v>
      </c>
      <c r="G134" s="57" t="s">
        <v>308</v>
      </c>
      <c r="H134" s="59" t="s">
        <v>259</v>
      </c>
      <c r="I134" s="57" t="s">
        <v>470</v>
      </c>
      <c r="J134" s="70" t="s">
        <v>475</v>
      </c>
      <c r="K134" s="64" t="s">
        <v>482</v>
      </c>
      <c r="L134" s="64" t="s">
        <v>483</v>
      </c>
      <c r="M134" s="64" t="s">
        <v>485</v>
      </c>
      <c r="N134" s="64" t="s">
        <v>484</v>
      </c>
      <c r="O134" s="17"/>
    </row>
    <row r="135" spans="1:15" ht="16.5" customHeight="1" x14ac:dyDescent="0.3">
      <c r="A135" s="5">
        <v>132</v>
      </c>
      <c r="B135" s="4" t="s">
        <v>309</v>
      </c>
      <c r="C135" s="4">
        <v>2015</v>
      </c>
      <c r="D135" s="16" t="s">
        <v>338</v>
      </c>
      <c r="E135" s="4">
        <v>2020</v>
      </c>
      <c r="F135" s="4" t="s">
        <v>307</v>
      </c>
      <c r="G135" s="57" t="s">
        <v>308</v>
      </c>
      <c r="H135" s="59" t="s">
        <v>259</v>
      </c>
      <c r="I135" s="57" t="s">
        <v>470</v>
      </c>
      <c r="J135" s="70" t="s">
        <v>475</v>
      </c>
      <c r="K135" s="64" t="s">
        <v>482</v>
      </c>
      <c r="L135" s="64" t="s">
        <v>483</v>
      </c>
      <c r="M135" s="64" t="s">
        <v>485</v>
      </c>
      <c r="N135" s="64" t="s">
        <v>484</v>
      </c>
      <c r="O135" s="17"/>
    </row>
    <row r="136" spans="1:15" ht="16.5" customHeight="1" x14ac:dyDescent="0.3">
      <c r="A136" s="5">
        <v>133</v>
      </c>
      <c r="B136" s="4" t="s">
        <v>309</v>
      </c>
      <c r="C136" s="4">
        <v>2015</v>
      </c>
      <c r="D136" s="16" t="s">
        <v>345</v>
      </c>
      <c r="E136" s="4">
        <v>2020</v>
      </c>
      <c r="F136" s="4" t="s">
        <v>307</v>
      </c>
      <c r="G136" s="57" t="s">
        <v>308</v>
      </c>
      <c r="H136" s="59" t="s">
        <v>259</v>
      </c>
      <c r="I136" s="57" t="s">
        <v>470</v>
      </c>
      <c r="J136" s="70" t="s">
        <v>475</v>
      </c>
      <c r="K136" s="64" t="s">
        <v>482</v>
      </c>
      <c r="L136" s="64" t="s">
        <v>483</v>
      </c>
      <c r="M136" s="64" t="s">
        <v>485</v>
      </c>
      <c r="N136" s="64" t="s">
        <v>484</v>
      </c>
      <c r="O136" s="17"/>
    </row>
    <row r="137" spans="1:15" ht="16.5" customHeight="1" x14ac:dyDescent="0.3">
      <c r="A137" s="5">
        <v>134</v>
      </c>
      <c r="B137" s="4" t="s">
        <v>309</v>
      </c>
      <c r="C137" s="4">
        <v>2015</v>
      </c>
      <c r="D137" s="16" t="s">
        <v>346</v>
      </c>
      <c r="E137" s="4">
        <v>2020</v>
      </c>
      <c r="F137" s="4" t="s">
        <v>307</v>
      </c>
      <c r="G137" s="57" t="s">
        <v>308</v>
      </c>
      <c r="H137" s="59" t="s">
        <v>259</v>
      </c>
      <c r="I137" s="57" t="s">
        <v>470</v>
      </c>
      <c r="J137" s="70" t="s">
        <v>475</v>
      </c>
      <c r="K137" s="64" t="s">
        <v>482</v>
      </c>
      <c r="L137" s="64" t="s">
        <v>483</v>
      </c>
      <c r="M137" s="64" t="s">
        <v>485</v>
      </c>
      <c r="N137" s="64" t="s">
        <v>484</v>
      </c>
      <c r="O137" s="17"/>
    </row>
    <row r="138" spans="1:15" ht="16.5" customHeight="1" x14ac:dyDescent="0.3">
      <c r="A138" s="5">
        <v>135</v>
      </c>
      <c r="B138" s="4" t="s">
        <v>309</v>
      </c>
      <c r="C138" s="4">
        <v>2015</v>
      </c>
      <c r="D138" s="16" t="s">
        <v>347</v>
      </c>
      <c r="E138" s="4">
        <v>2020</v>
      </c>
      <c r="F138" s="4" t="s">
        <v>307</v>
      </c>
      <c r="G138" s="57" t="s">
        <v>308</v>
      </c>
      <c r="H138" s="59" t="s">
        <v>259</v>
      </c>
      <c r="I138" s="57" t="s">
        <v>470</v>
      </c>
      <c r="J138" s="70" t="s">
        <v>475</v>
      </c>
      <c r="K138" s="64" t="s">
        <v>482</v>
      </c>
      <c r="L138" s="64" t="s">
        <v>483</v>
      </c>
      <c r="M138" s="64" t="s">
        <v>485</v>
      </c>
      <c r="N138" s="64" t="s">
        <v>484</v>
      </c>
      <c r="O138" s="17"/>
    </row>
    <row r="139" spans="1:15" ht="16.5" customHeight="1" x14ac:dyDescent="0.3">
      <c r="A139" s="5">
        <v>136</v>
      </c>
      <c r="B139" s="4" t="s">
        <v>309</v>
      </c>
      <c r="C139" s="4">
        <v>2015</v>
      </c>
      <c r="D139" s="16" t="s">
        <v>327</v>
      </c>
      <c r="E139" s="4">
        <v>2020</v>
      </c>
      <c r="F139" s="4" t="s">
        <v>307</v>
      </c>
      <c r="G139" s="57" t="s">
        <v>308</v>
      </c>
      <c r="H139" s="59" t="s">
        <v>259</v>
      </c>
      <c r="I139" s="57" t="s">
        <v>470</v>
      </c>
      <c r="J139" s="70" t="s">
        <v>475</v>
      </c>
      <c r="K139" s="64" t="s">
        <v>482</v>
      </c>
      <c r="L139" s="64" t="s">
        <v>483</v>
      </c>
      <c r="M139" s="64" t="s">
        <v>485</v>
      </c>
      <c r="N139" s="64" t="s">
        <v>484</v>
      </c>
      <c r="O139" s="17"/>
    </row>
    <row r="140" spans="1:15" ht="16.5" customHeight="1" x14ac:dyDescent="0.3">
      <c r="A140" s="5">
        <v>137</v>
      </c>
      <c r="B140" s="4" t="s">
        <v>309</v>
      </c>
      <c r="C140" s="4">
        <v>2015</v>
      </c>
      <c r="D140" s="16" t="s">
        <v>343</v>
      </c>
      <c r="E140" s="4">
        <v>2020</v>
      </c>
      <c r="F140" s="4" t="s">
        <v>307</v>
      </c>
      <c r="G140" s="57" t="s">
        <v>308</v>
      </c>
      <c r="H140" s="59" t="s">
        <v>259</v>
      </c>
      <c r="I140" s="57" t="s">
        <v>470</v>
      </c>
      <c r="J140" s="70" t="s">
        <v>475</v>
      </c>
      <c r="K140" s="64" t="s">
        <v>482</v>
      </c>
      <c r="L140" s="64" t="s">
        <v>483</v>
      </c>
      <c r="M140" s="64" t="s">
        <v>485</v>
      </c>
      <c r="N140" s="64" t="s">
        <v>484</v>
      </c>
      <c r="O140" s="17"/>
    </row>
    <row r="141" spans="1:15" ht="16.5" customHeight="1" x14ac:dyDescent="0.3">
      <c r="A141" s="5">
        <v>138</v>
      </c>
      <c r="B141" s="4" t="s">
        <v>309</v>
      </c>
      <c r="C141" s="4">
        <v>2015</v>
      </c>
      <c r="D141" s="16" t="s">
        <v>344</v>
      </c>
      <c r="E141" s="4">
        <v>2020</v>
      </c>
      <c r="F141" s="4" t="s">
        <v>307</v>
      </c>
      <c r="G141" s="57" t="s">
        <v>308</v>
      </c>
      <c r="H141" s="59" t="s">
        <v>259</v>
      </c>
      <c r="I141" s="57" t="s">
        <v>470</v>
      </c>
      <c r="J141" s="70" t="s">
        <v>475</v>
      </c>
      <c r="K141" s="64" t="s">
        <v>482</v>
      </c>
      <c r="L141" s="64" t="s">
        <v>483</v>
      </c>
      <c r="M141" s="64" t="s">
        <v>485</v>
      </c>
      <c r="N141" s="64" t="s">
        <v>484</v>
      </c>
      <c r="O141" s="17"/>
    </row>
    <row r="142" spans="1:15" ht="16.5" customHeight="1" x14ac:dyDescent="0.3">
      <c r="A142" s="5">
        <v>139</v>
      </c>
      <c r="B142" s="4" t="s">
        <v>309</v>
      </c>
      <c r="C142" s="4">
        <v>2015</v>
      </c>
      <c r="D142" s="16" t="s">
        <v>326</v>
      </c>
      <c r="E142" s="4">
        <v>2020</v>
      </c>
      <c r="F142" s="4" t="s">
        <v>307</v>
      </c>
      <c r="G142" s="57" t="s">
        <v>308</v>
      </c>
      <c r="H142" s="59" t="s">
        <v>259</v>
      </c>
      <c r="I142" s="57" t="s">
        <v>470</v>
      </c>
      <c r="J142" s="70" t="s">
        <v>475</v>
      </c>
      <c r="K142" s="64" t="s">
        <v>482</v>
      </c>
      <c r="L142" s="64" t="s">
        <v>483</v>
      </c>
      <c r="M142" s="64" t="s">
        <v>485</v>
      </c>
      <c r="N142" s="64" t="s">
        <v>484</v>
      </c>
      <c r="O142" s="17"/>
    </row>
    <row r="143" spans="1:15" ht="16.5" customHeight="1" x14ac:dyDescent="0.3">
      <c r="A143" s="5">
        <v>140</v>
      </c>
      <c r="B143" s="4" t="s">
        <v>309</v>
      </c>
      <c r="C143" s="4">
        <v>2017</v>
      </c>
      <c r="D143" s="9" t="s">
        <v>319</v>
      </c>
      <c r="E143" s="4">
        <v>2020</v>
      </c>
      <c r="F143" s="4" t="s">
        <v>307</v>
      </c>
      <c r="G143" s="57" t="s">
        <v>308</v>
      </c>
      <c r="H143" s="59" t="s">
        <v>259</v>
      </c>
      <c r="I143" s="57" t="s">
        <v>470</v>
      </c>
      <c r="J143" s="70" t="s">
        <v>475</v>
      </c>
      <c r="K143" s="64" t="s">
        <v>482</v>
      </c>
      <c r="L143" s="64" t="s">
        <v>483</v>
      </c>
      <c r="M143" s="64" t="s">
        <v>485</v>
      </c>
      <c r="N143" s="64" t="s">
        <v>484</v>
      </c>
      <c r="O143" s="17"/>
    </row>
    <row r="144" spans="1:15" ht="16.5" customHeight="1" x14ac:dyDescent="0.3">
      <c r="A144" s="5">
        <v>141</v>
      </c>
      <c r="B144" s="4" t="s">
        <v>309</v>
      </c>
      <c r="C144" s="4">
        <v>2017</v>
      </c>
      <c r="D144" s="9" t="s">
        <v>320</v>
      </c>
      <c r="E144" s="4">
        <v>2020</v>
      </c>
      <c r="F144" s="4" t="s">
        <v>307</v>
      </c>
      <c r="G144" s="57" t="s">
        <v>308</v>
      </c>
      <c r="H144" s="59" t="s">
        <v>259</v>
      </c>
      <c r="I144" s="57" t="s">
        <v>470</v>
      </c>
      <c r="J144" s="70" t="s">
        <v>475</v>
      </c>
      <c r="K144" s="64" t="s">
        <v>482</v>
      </c>
      <c r="L144" s="64" t="s">
        <v>483</v>
      </c>
      <c r="M144" s="64" t="s">
        <v>485</v>
      </c>
      <c r="N144" s="64" t="s">
        <v>484</v>
      </c>
      <c r="O144" s="17"/>
    </row>
    <row r="145" spans="1:15" ht="16.5" customHeight="1" x14ac:dyDescent="0.3">
      <c r="A145" s="5">
        <v>142</v>
      </c>
      <c r="B145" s="4" t="s">
        <v>309</v>
      </c>
      <c r="C145" s="4">
        <v>2017</v>
      </c>
      <c r="D145" s="9" t="s">
        <v>321</v>
      </c>
      <c r="E145" s="4">
        <v>2020</v>
      </c>
      <c r="F145" s="4" t="s">
        <v>307</v>
      </c>
      <c r="G145" s="57" t="s">
        <v>308</v>
      </c>
      <c r="H145" s="59" t="s">
        <v>259</v>
      </c>
      <c r="I145" s="57" t="s">
        <v>470</v>
      </c>
      <c r="J145" s="70" t="s">
        <v>475</v>
      </c>
      <c r="K145" s="64" t="s">
        <v>482</v>
      </c>
      <c r="L145" s="64" t="s">
        <v>483</v>
      </c>
      <c r="M145" s="64" t="s">
        <v>485</v>
      </c>
      <c r="N145" s="64" t="s">
        <v>484</v>
      </c>
      <c r="O145" s="17"/>
    </row>
    <row r="146" spans="1:15" ht="16.5" customHeight="1" x14ac:dyDescent="0.3">
      <c r="A146" s="5">
        <v>143</v>
      </c>
      <c r="B146" s="4" t="s">
        <v>309</v>
      </c>
      <c r="C146" s="4">
        <v>2017</v>
      </c>
      <c r="D146" s="9" t="s">
        <v>322</v>
      </c>
      <c r="E146" s="4">
        <v>2020</v>
      </c>
      <c r="F146" s="4" t="s">
        <v>307</v>
      </c>
      <c r="G146" s="57" t="s">
        <v>308</v>
      </c>
      <c r="H146" s="59" t="s">
        <v>259</v>
      </c>
      <c r="I146" s="57" t="s">
        <v>470</v>
      </c>
      <c r="J146" s="70" t="s">
        <v>475</v>
      </c>
      <c r="K146" s="64" t="s">
        <v>482</v>
      </c>
      <c r="L146" s="64" t="s">
        <v>483</v>
      </c>
      <c r="M146" s="64" t="s">
        <v>485</v>
      </c>
      <c r="N146" s="64" t="s">
        <v>484</v>
      </c>
      <c r="O146" s="17"/>
    </row>
    <row r="147" spans="1:15" ht="16.5" customHeight="1" x14ac:dyDescent="0.3">
      <c r="A147" s="5">
        <v>144</v>
      </c>
      <c r="B147" s="4" t="s">
        <v>309</v>
      </c>
      <c r="C147" s="4">
        <v>2017</v>
      </c>
      <c r="D147" s="16" t="s">
        <v>312</v>
      </c>
      <c r="E147" s="4">
        <v>2020</v>
      </c>
      <c r="F147" s="4" t="s">
        <v>307</v>
      </c>
      <c r="G147" s="57" t="s">
        <v>308</v>
      </c>
      <c r="H147" s="59" t="s">
        <v>259</v>
      </c>
      <c r="I147" s="57" t="s">
        <v>470</v>
      </c>
      <c r="J147" s="70" t="s">
        <v>475</v>
      </c>
      <c r="K147" s="64" t="s">
        <v>482</v>
      </c>
      <c r="L147" s="64" t="s">
        <v>483</v>
      </c>
      <c r="M147" s="64" t="s">
        <v>485</v>
      </c>
      <c r="N147" s="64" t="s">
        <v>484</v>
      </c>
      <c r="O147" s="17"/>
    </row>
    <row r="148" spans="1:15" ht="16.5" customHeight="1" x14ac:dyDescent="0.3">
      <c r="A148" s="5">
        <v>145</v>
      </c>
      <c r="B148" s="4" t="s">
        <v>309</v>
      </c>
      <c r="C148" s="4">
        <v>2017</v>
      </c>
      <c r="D148" s="16" t="s">
        <v>313</v>
      </c>
      <c r="E148" s="4">
        <v>2020</v>
      </c>
      <c r="F148" s="4" t="s">
        <v>307</v>
      </c>
      <c r="G148" s="57" t="s">
        <v>308</v>
      </c>
      <c r="H148" s="59" t="s">
        <v>259</v>
      </c>
      <c r="I148" s="57" t="s">
        <v>470</v>
      </c>
      <c r="J148" s="70" t="s">
        <v>475</v>
      </c>
      <c r="K148" s="64" t="s">
        <v>482</v>
      </c>
      <c r="L148" s="64" t="s">
        <v>483</v>
      </c>
      <c r="M148" s="64" t="s">
        <v>485</v>
      </c>
      <c r="N148" s="64" t="s">
        <v>484</v>
      </c>
      <c r="O148" s="17"/>
    </row>
    <row r="149" spans="1:15" ht="16.5" customHeight="1" x14ac:dyDescent="0.3">
      <c r="A149" s="5">
        <v>146</v>
      </c>
      <c r="B149" s="4" t="s">
        <v>309</v>
      </c>
      <c r="C149" s="4">
        <v>2017</v>
      </c>
      <c r="D149" s="16" t="s">
        <v>314</v>
      </c>
      <c r="E149" s="4">
        <v>2020</v>
      </c>
      <c r="F149" s="4" t="s">
        <v>307</v>
      </c>
      <c r="G149" s="57" t="s">
        <v>308</v>
      </c>
      <c r="H149" s="59" t="s">
        <v>259</v>
      </c>
      <c r="I149" s="57" t="s">
        <v>470</v>
      </c>
      <c r="J149" s="70" t="s">
        <v>475</v>
      </c>
      <c r="K149" s="64" t="s">
        <v>482</v>
      </c>
      <c r="L149" s="64" t="s">
        <v>483</v>
      </c>
      <c r="M149" s="64" t="s">
        <v>485</v>
      </c>
      <c r="N149" s="64" t="s">
        <v>484</v>
      </c>
      <c r="O149" s="17"/>
    </row>
    <row r="150" spans="1:15" ht="16.5" customHeight="1" x14ac:dyDescent="0.3">
      <c r="A150" s="5">
        <v>147</v>
      </c>
      <c r="B150" s="4" t="s">
        <v>309</v>
      </c>
      <c r="C150" s="4">
        <v>2017</v>
      </c>
      <c r="D150" s="16" t="s">
        <v>315</v>
      </c>
      <c r="E150" s="4">
        <v>2020</v>
      </c>
      <c r="F150" s="4" t="s">
        <v>307</v>
      </c>
      <c r="G150" s="57" t="s">
        <v>308</v>
      </c>
      <c r="H150" s="59" t="s">
        <v>259</v>
      </c>
      <c r="I150" s="57" t="s">
        <v>470</v>
      </c>
      <c r="J150" s="70" t="s">
        <v>475</v>
      </c>
      <c r="K150" s="64" t="s">
        <v>482</v>
      </c>
      <c r="L150" s="64" t="s">
        <v>483</v>
      </c>
      <c r="M150" s="64" t="s">
        <v>485</v>
      </c>
      <c r="N150" s="64" t="s">
        <v>484</v>
      </c>
      <c r="O150" s="17"/>
    </row>
    <row r="151" spans="1:15" ht="16.5" customHeight="1" x14ac:dyDescent="0.3">
      <c r="A151" s="5">
        <v>148</v>
      </c>
      <c r="B151" s="4" t="s">
        <v>309</v>
      </c>
      <c r="C151" s="4">
        <v>2017</v>
      </c>
      <c r="D151" s="16" t="s">
        <v>316</v>
      </c>
      <c r="E151" s="4">
        <v>2020</v>
      </c>
      <c r="F151" s="4" t="s">
        <v>307</v>
      </c>
      <c r="G151" s="57" t="s">
        <v>308</v>
      </c>
      <c r="H151" s="59" t="s">
        <v>259</v>
      </c>
      <c r="I151" s="57" t="s">
        <v>470</v>
      </c>
      <c r="J151" s="70" t="s">
        <v>475</v>
      </c>
      <c r="K151" s="64" t="s">
        <v>482</v>
      </c>
      <c r="L151" s="64" t="s">
        <v>483</v>
      </c>
      <c r="M151" s="64" t="s">
        <v>485</v>
      </c>
      <c r="N151" s="64" t="s">
        <v>484</v>
      </c>
      <c r="O151" s="17"/>
    </row>
    <row r="152" spans="1:15" ht="16.5" customHeight="1" x14ac:dyDescent="0.3">
      <c r="A152" s="5">
        <v>149</v>
      </c>
      <c r="B152" s="4" t="s">
        <v>309</v>
      </c>
      <c r="C152" s="4">
        <v>2017</v>
      </c>
      <c r="D152" s="16" t="s">
        <v>337</v>
      </c>
      <c r="E152" s="4">
        <v>2020</v>
      </c>
      <c r="F152" s="4" t="s">
        <v>307</v>
      </c>
      <c r="G152" s="57" t="s">
        <v>308</v>
      </c>
      <c r="H152" s="59" t="s">
        <v>259</v>
      </c>
      <c r="I152" s="57" t="s">
        <v>470</v>
      </c>
      <c r="J152" s="70" t="s">
        <v>475</v>
      </c>
      <c r="K152" s="64" t="s">
        <v>482</v>
      </c>
      <c r="L152" s="64" t="s">
        <v>483</v>
      </c>
      <c r="M152" s="64" t="s">
        <v>485</v>
      </c>
      <c r="N152" s="64" t="s">
        <v>484</v>
      </c>
      <c r="O152" s="17"/>
    </row>
    <row r="153" spans="1:15" ht="16.5" customHeight="1" x14ac:dyDescent="0.3">
      <c r="A153" s="5">
        <v>150</v>
      </c>
      <c r="B153" s="4" t="s">
        <v>309</v>
      </c>
      <c r="C153" s="4">
        <v>2017</v>
      </c>
      <c r="D153" s="9" t="s">
        <v>317</v>
      </c>
      <c r="E153" s="4">
        <v>2020</v>
      </c>
      <c r="F153" s="4" t="s">
        <v>307</v>
      </c>
      <c r="G153" s="57" t="s">
        <v>308</v>
      </c>
      <c r="H153" s="59" t="s">
        <v>259</v>
      </c>
      <c r="I153" s="57" t="s">
        <v>470</v>
      </c>
      <c r="J153" s="70" t="s">
        <v>475</v>
      </c>
      <c r="K153" s="64" t="s">
        <v>482</v>
      </c>
      <c r="L153" s="64" t="s">
        <v>483</v>
      </c>
      <c r="M153" s="64" t="s">
        <v>485</v>
      </c>
      <c r="N153" s="64" t="s">
        <v>484</v>
      </c>
      <c r="O153" s="17"/>
    </row>
    <row r="154" spans="1:15" ht="16.5" customHeight="1" x14ac:dyDescent="0.3">
      <c r="A154" s="5">
        <v>151</v>
      </c>
      <c r="B154" s="4" t="s">
        <v>309</v>
      </c>
      <c r="C154" s="4">
        <v>2017</v>
      </c>
      <c r="D154" s="16" t="s">
        <v>318</v>
      </c>
      <c r="E154" s="4">
        <v>2020</v>
      </c>
      <c r="F154" s="4" t="s">
        <v>307</v>
      </c>
      <c r="G154" s="57" t="s">
        <v>308</v>
      </c>
      <c r="H154" s="59" t="s">
        <v>259</v>
      </c>
      <c r="I154" s="57" t="s">
        <v>470</v>
      </c>
      <c r="J154" s="70" t="s">
        <v>475</v>
      </c>
      <c r="K154" s="64" t="s">
        <v>482</v>
      </c>
      <c r="L154" s="64" t="s">
        <v>483</v>
      </c>
      <c r="M154" s="64" t="s">
        <v>485</v>
      </c>
      <c r="N154" s="64" t="s">
        <v>484</v>
      </c>
      <c r="O154" s="17"/>
    </row>
    <row r="155" spans="1:15" ht="16.5" customHeight="1" x14ac:dyDescent="0.3">
      <c r="A155" s="5">
        <v>152</v>
      </c>
      <c r="B155" s="4" t="s">
        <v>309</v>
      </c>
      <c r="C155" s="4">
        <v>2017</v>
      </c>
      <c r="D155" s="16" t="s">
        <v>328</v>
      </c>
      <c r="E155" s="4">
        <v>2020</v>
      </c>
      <c r="F155" s="4" t="s">
        <v>307</v>
      </c>
      <c r="G155" s="57" t="s">
        <v>308</v>
      </c>
      <c r="H155" s="59" t="s">
        <v>259</v>
      </c>
      <c r="I155" s="57" t="s">
        <v>470</v>
      </c>
      <c r="J155" s="70" t="s">
        <v>475</v>
      </c>
      <c r="K155" s="64" t="s">
        <v>482</v>
      </c>
      <c r="L155" s="64" t="s">
        <v>483</v>
      </c>
      <c r="M155" s="64" t="s">
        <v>485</v>
      </c>
      <c r="N155" s="64" t="s">
        <v>484</v>
      </c>
      <c r="O155" s="17"/>
    </row>
    <row r="156" spans="1:15" ht="16.5" customHeight="1" x14ac:dyDescent="0.3">
      <c r="A156" s="5">
        <v>153</v>
      </c>
      <c r="B156" s="4" t="s">
        <v>309</v>
      </c>
      <c r="C156" s="4">
        <v>2017</v>
      </c>
      <c r="D156" s="16" t="s">
        <v>329</v>
      </c>
      <c r="E156" s="4">
        <v>2020</v>
      </c>
      <c r="F156" s="4" t="s">
        <v>307</v>
      </c>
      <c r="G156" s="57" t="s">
        <v>308</v>
      </c>
      <c r="H156" s="59" t="s">
        <v>259</v>
      </c>
      <c r="I156" s="57" t="s">
        <v>470</v>
      </c>
      <c r="J156" s="70" t="s">
        <v>475</v>
      </c>
      <c r="K156" s="64" t="s">
        <v>482</v>
      </c>
      <c r="L156" s="64" t="s">
        <v>483</v>
      </c>
      <c r="M156" s="64" t="s">
        <v>485</v>
      </c>
      <c r="N156" s="64" t="s">
        <v>484</v>
      </c>
      <c r="O156" s="17"/>
    </row>
    <row r="157" spans="1:15" ht="16.5" customHeight="1" x14ac:dyDescent="0.3">
      <c r="A157" s="5">
        <v>154</v>
      </c>
      <c r="B157" s="4" t="s">
        <v>309</v>
      </c>
      <c r="C157" s="4">
        <v>2017</v>
      </c>
      <c r="D157" s="16" t="s">
        <v>323</v>
      </c>
      <c r="E157" s="4">
        <v>2020</v>
      </c>
      <c r="F157" s="4" t="s">
        <v>307</v>
      </c>
      <c r="G157" s="57" t="s">
        <v>308</v>
      </c>
      <c r="H157" s="59" t="s">
        <v>259</v>
      </c>
      <c r="I157" s="57" t="s">
        <v>470</v>
      </c>
      <c r="J157" s="70" t="s">
        <v>475</v>
      </c>
      <c r="K157" s="64" t="s">
        <v>482</v>
      </c>
      <c r="L157" s="64" t="s">
        <v>483</v>
      </c>
      <c r="M157" s="64" t="s">
        <v>485</v>
      </c>
      <c r="N157" s="64" t="s">
        <v>484</v>
      </c>
      <c r="O157" s="17"/>
    </row>
    <row r="158" spans="1:15" ht="16.5" customHeight="1" x14ac:dyDescent="0.3">
      <c r="A158" s="5">
        <v>155</v>
      </c>
      <c r="B158" s="4" t="s">
        <v>309</v>
      </c>
      <c r="C158" s="4">
        <v>2017</v>
      </c>
      <c r="D158" s="16" t="s">
        <v>306</v>
      </c>
      <c r="E158" s="4">
        <v>2020</v>
      </c>
      <c r="F158" s="4" t="s">
        <v>307</v>
      </c>
      <c r="G158" s="57" t="s">
        <v>308</v>
      </c>
      <c r="H158" s="59" t="s">
        <v>259</v>
      </c>
      <c r="I158" s="57" t="s">
        <v>470</v>
      </c>
      <c r="J158" s="70" t="s">
        <v>475</v>
      </c>
      <c r="K158" s="64" t="s">
        <v>482</v>
      </c>
      <c r="L158" s="64" t="s">
        <v>483</v>
      </c>
      <c r="M158" s="64" t="s">
        <v>485</v>
      </c>
      <c r="N158" s="64" t="s">
        <v>484</v>
      </c>
      <c r="O158" s="17"/>
    </row>
    <row r="159" spans="1:15" ht="16.5" customHeight="1" x14ac:dyDescent="0.3">
      <c r="A159" s="5">
        <v>156</v>
      </c>
      <c r="B159" s="4" t="s">
        <v>309</v>
      </c>
      <c r="C159" s="4">
        <v>2017</v>
      </c>
      <c r="D159" s="16" t="s">
        <v>310</v>
      </c>
      <c r="E159" s="4">
        <v>2020</v>
      </c>
      <c r="F159" s="4" t="s">
        <v>307</v>
      </c>
      <c r="G159" s="57" t="s">
        <v>308</v>
      </c>
      <c r="H159" s="59" t="s">
        <v>259</v>
      </c>
      <c r="I159" s="57" t="s">
        <v>470</v>
      </c>
      <c r="J159" s="70" t="s">
        <v>475</v>
      </c>
      <c r="K159" s="64" t="s">
        <v>482</v>
      </c>
      <c r="L159" s="64" t="s">
        <v>483</v>
      </c>
      <c r="M159" s="64" t="s">
        <v>485</v>
      </c>
      <c r="N159" s="64" t="s">
        <v>484</v>
      </c>
      <c r="O159" s="17"/>
    </row>
    <row r="160" spans="1:15" x14ac:dyDescent="0.3">
      <c r="A160" s="5">
        <v>157</v>
      </c>
      <c r="B160" s="4" t="s">
        <v>309</v>
      </c>
      <c r="C160" s="55" t="s">
        <v>348</v>
      </c>
      <c r="D160" s="56" t="s">
        <v>349</v>
      </c>
      <c r="E160" s="5">
        <v>2020</v>
      </c>
      <c r="F160" s="4" t="s">
        <v>307</v>
      </c>
      <c r="G160" s="57" t="s">
        <v>308</v>
      </c>
      <c r="H160" s="59" t="s">
        <v>259</v>
      </c>
      <c r="I160" s="57" t="s">
        <v>470</v>
      </c>
      <c r="J160" s="70" t="s">
        <v>475</v>
      </c>
      <c r="K160" s="64" t="s">
        <v>482</v>
      </c>
      <c r="L160" s="64" t="s">
        <v>483</v>
      </c>
      <c r="M160" s="64" t="s">
        <v>485</v>
      </c>
      <c r="N160" s="64" t="s">
        <v>484</v>
      </c>
      <c r="O160" s="17"/>
    </row>
    <row r="161" spans="1:15" x14ac:dyDescent="0.3">
      <c r="A161" s="5">
        <v>158</v>
      </c>
      <c r="B161" s="4" t="s">
        <v>309</v>
      </c>
      <c r="C161" s="55" t="s">
        <v>350</v>
      </c>
      <c r="D161" s="56" t="s">
        <v>351</v>
      </c>
      <c r="E161" s="5">
        <v>2020</v>
      </c>
      <c r="F161" s="4" t="s">
        <v>307</v>
      </c>
      <c r="G161" s="57" t="s">
        <v>308</v>
      </c>
      <c r="H161" s="59" t="s">
        <v>259</v>
      </c>
      <c r="I161" s="57" t="s">
        <v>470</v>
      </c>
      <c r="J161" s="70" t="s">
        <v>475</v>
      </c>
      <c r="K161" s="64" t="s">
        <v>482</v>
      </c>
      <c r="L161" s="64" t="s">
        <v>483</v>
      </c>
      <c r="M161" s="64" t="s">
        <v>485</v>
      </c>
      <c r="N161" s="64" t="s">
        <v>484</v>
      </c>
      <c r="O161" s="17"/>
    </row>
    <row r="162" spans="1:15" x14ac:dyDescent="0.3">
      <c r="A162" s="5">
        <v>159</v>
      </c>
      <c r="B162" s="4" t="s">
        <v>309</v>
      </c>
      <c r="C162" s="55" t="s">
        <v>348</v>
      </c>
      <c r="D162" s="56" t="s">
        <v>352</v>
      </c>
      <c r="E162" s="5">
        <v>2020</v>
      </c>
      <c r="F162" s="4" t="s">
        <v>307</v>
      </c>
      <c r="G162" s="57" t="s">
        <v>308</v>
      </c>
      <c r="H162" s="59" t="s">
        <v>259</v>
      </c>
      <c r="I162" s="57" t="s">
        <v>470</v>
      </c>
      <c r="J162" s="70" t="s">
        <v>475</v>
      </c>
      <c r="K162" s="64" t="s">
        <v>482</v>
      </c>
      <c r="L162" s="64" t="s">
        <v>483</v>
      </c>
      <c r="M162" s="64" t="s">
        <v>485</v>
      </c>
      <c r="N162" s="64" t="s">
        <v>484</v>
      </c>
      <c r="O162" s="17"/>
    </row>
  </sheetData>
  <autoFilter ref="A2:O162">
    <filterColumn colId="5" showButton="0"/>
    <filterColumn colId="7" showButton="0"/>
    <sortState ref="A5:K184">
      <sortCondition ref="E2:E3"/>
    </sortState>
  </autoFilter>
  <sortState ref="A3:I180">
    <sortCondition ref="I3:I180"/>
  </sortState>
  <mergeCells count="11">
    <mergeCell ref="A1:O1"/>
    <mergeCell ref="H2:I2"/>
    <mergeCell ref="J2:J3"/>
    <mergeCell ref="O2:O3"/>
    <mergeCell ref="A2:A3"/>
    <mergeCell ref="B2:B3"/>
    <mergeCell ref="C2:C3"/>
    <mergeCell ref="D2:D3"/>
    <mergeCell ref="E2:E3"/>
    <mergeCell ref="F2:G2"/>
    <mergeCell ref="K2:N2"/>
  </mergeCells>
  <phoneticPr fontId="5" type="noConversion"/>
  <conditionalFormatting sqref="B4:E47">
    <cfRule type="expression" dxfId="0" priority="1">
      <formula>($F4="폐기")</formula>
    </cfRule>
  </conditionalFormatting>
  <pageMargins left="0.7" right="0.7" top="0.75" bottom="0.75" header="0.3" footer="0.3"/>
  <pageSetup paperSize="8" scale="8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S56"/>
  <sheetViews>
    <sheetView zoomScaleNormal="100" zoomScaleSheetLayoutView="90" workbookViewId="0">
      <pane ySplit="3" topLeftCell="A4" activePane="bottomLeft" state="frozen"/>
      <selection pane="bottomLeft" sqref="A1:O1"/>
    </sheetView>
  </sheetViews>
  <sheetFormatPr defaultRowHeight="16.5" x14ac:dyDescent="0.3"/>
  <cols>
    <col min="1" max="1" width="4.875" customWidth="1"/>
    <col min="3" max="3" width="7.875" customWidth="1"/>
    <col min="4" max="4" width="30.25" customWidth="1"/>
    <col min="5" max="5" width="8.5" customWidth="1"/>
    <col min="14" max="14" width="6.375" bestFit="1" customWidth="1"/>
    <col min="15" max="15" width="4.5" bestFit="1" customWidth="1"/>
    <col min="19" max="19" width="18.375" customWidth="1"/>
  </cols>
  <sheetData>
    <row r="1" spans="1:19" ht="24.75" customHeight="1" x14ac:dyDescent="0.3">
      <c r="A1" s="83" t="s">
        <v>19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9" x14ac:dyDescent="0.3">
      <c r="A2" s="81" t="s">
        <v>0</v>
      </c>
      <c r="B2" s="81" t="s">
        <v>1</v>
      </c>
      <c r="C2" s="82" t="s">
        <v>2</v>
      </c>
      <c r="D2" s="81" t="s">
        <v>3</v>
      </c>
      <c r="E2" s="82" t="s">
        <v>4</v>
      </c>
      <c r="F2" s="81" t="s">
        <v>5</v>
      </c>
      <c r="G2" s="81"/>
      <c r="H2" s="81" t="s">
        <v>6</v>
      </c>
      <c r="I2" s="81"/>
      <c r="J2" s="82" t="s">
        <v>7</v>
      </c>
      <c r="K2" s="77" t="s">
        <v>476</v>
      </c>
      <c r="L2" s="78"/>
      <c r="M2" s="78"/>
      <c r="N2" s="79"/>
      <c r="O2" s="80" t="s">
        <v>477</v>
      </c>
    </row>
    <row r="3" spans="1:19" x14ac:dyDescent="0.3">
      <c r="A3" s="81"/>
      <c r="B3" s="81"/>
      <c r="C3" s="81"/>
      <c r="D3" s="81"/>
      <c r="E3" s="82"/>
      <c r="F3" s="11" t="s">
        <v>8</v>
      </c>
      <c r="G3" s="11" t="s">
        <v>13</v>
      </c>
      <c r="H3" s="11" t="s">
        <v>10</v>
      </c>
      <c r="I3" s="10" t="s">
        <v>9</v>
      </c>
      <c r="J3" s="82"/>
      <c r="K3" s="71" t="s">
        <v>478</v>
      </c>
      <c r="L3" s="71" t="s">
        <v>479</v>
      </c>
      <c r="M3" s="71" t="s">
        <v>480</v>
      </c>
      <c r="N3" s="71" t="s">
        <v>481</v>
      </c>
      <c r="O3" s="80"/>
    </row>
    <row r="4" spans="1:19" x14ac:dyDescent="0.3">
      <c r="A4" s="5">
        <v>1</v>
      </c>
      <c r="B4" s="5" t="s">
        <v>353</v>
      </c>
      <c r="C4" s="5">
        <v>2017</v>
      </c>
      <c r="D4" s="14" t="s">
        <v>354</v>
      </c>
      <c r="E4" s="26">
        <v>2018</v>
      </c>
      <c r="F4" s="5" t="s">
        <v>259</v>
      </c>
      <c r="G4" s="62" t="s">
        <v>263</v>
      </c>
      <c r="H4" s="61" t="s">
        <v>259</v>
      </c>
      <c r="I4" s="57" t="s">
        <v>470</v>
      </c>
      <c r="J4" s="70" t="s">
        <v>475</v>
      </c>
      <c r="K4" s="64" t="s">
        <v>482</v>
      </c>
      <c r="L4" s="64" t="s">
        <v>483</v>
      </c>
      <c r="M4" s="64" t="s">
        <v>486</v>
      </c>
      <c r="N4" s="64" t="s">
        <v>484</v>
      </c>
      <c r="O4" s="17"/>
    </row>
    <row r="5" spans="1:19" x14ac:dyDescent="0.3">
      <c r="A5" s="5">
        <v>2</v>
      </c>
      <c r="B5" s="5" t="s">
        <v>353</v>
      </c>
      <c r="C5" s="5">
        <v>2017</v>
      </c>
      <c r="D5" s="14" t="s">
        <v>355</v>
      </c>
      <c r="E5" s="26">
        <v>2018</v>
      </c>
      <c r="F5" s="5" t="s">
        <v>259</v>
      </c>
      <c r="G5" s="62" t="s">
        <v>263</v>
      </c>
      <c r="H5" s="61" t="s">
        <v>259</v>
      </c>
      <c r="I5" s="57" t="s">
        <v>470</v>
      </c>
      <c r="J5" s="72" t="s">
        <v>475</v>
      </c>
      <c r="K5" s="64" t="s">
        <v>482</v>
      </c>
      <c r="L5" s="64" t="s">
        <v>483</v>
      </c>
      <c r="M5" s="64" t="s">
        <v>486</v>
      </c>
      <c r="N5" s="64" t="s">
        <v>484</v>
      </c>
      <c r="O5" s="17"/>
      <c r="P5" s="75"/>
      <c r="Q5" s="75"/>
      <c r="R5" s="75"/>
      <c r="S5" s="75"/>
    </row>
    <row r="6" spans="1:19" x14ac:dyDescent="0.3">
      <c r="A6" s="5">
        <v>3</v>
      </c>
      <c r="B6" s="5" t="s">
        <v>353</v>
      </c>
      <c r="C6" s="5">
        <v>2017</v>
      </c>
      <c r="D6" s="14" t="s">
        <v>356</v>
      </c>
      <c r="E6" s="26">
        <v>2018</v>
      </c>
      <c r="F6" s="5" t="s">
        <v>259</v>
      </c>
      <c r="G6" s="62" t="s">
        <v>263</v>
      </c>
      <c r="H6" s="61" t="s">
        <v>259</v>
      </c>
      <c r="I6" s="57" t="s">
        <v>470</v>
      </c>
      <c r="J6" s="72" t="s">
        <v>475</v>
      </c>
      <c r="K6" s="64" t="s">
        <v>482</v>
      </c>
      <c r="L6" s="64" t="s">
        <v>483</v>
      </c>
      <c r="M6" s="64" t="s">
        <v>485</v>
      </c>
      <c r="N6" s="64" t="s">
        <v>484</v>
      </c>
      <c r="O6" s="17"/>
      <c r="P6" s="75"/>
      <c r="Q6" s="75"/>
      <c r="R6" s="75"/>
      <c r="S6" s="75"/>
    </row>
    <row r="7" spans="1:19" x14ac:dyDescent="0.3">
      <c r="A7" s="5">
        <v>4</v>
      </c>
      <c r="B7" s="5" t="s">
        <v>353</v>
      </c>
      <c r="C7" s="5">
        <v>2017</v>
      </c>
      <c r="D7" s="14" t="s">
        <v>357</v>
      </c>
      <c r="E7" s="26">
        <v>2018</v>
      </c>
      <c r="F7" s="5" t="s">
        <v>259</v>
      </c>
      <c r="G7" s="62" t="s">
        <v>263</v>
      </c>
      <c r="H7" s="61" t="s">
        <v>259</v>
      </c>
      <c r="I7" s="57" t="s">
        <v>470</v>
      </c>
      <c r="J7" s="72" t="s">
        <v>475</v>
      </c>
      <c r="K7" s="64" t="s">
        <v>482</v>
      </c>
      <c r="L7" s="64" t="s">
        <v>483</v>
      </c>
      <c r="M7" s="64" t="s">
        <v>485</v>
      </c>
      <c r="N7" s="64" t="s">
        <v>484</v>
      </c>
      <c r="O7" s="17"/>
      <c r="P7" s="75"/>
      <c r="Q7" s="75"/>
      <c r="R7" s="75"/>
      <c r="S7" s="75"/>
    </row>
    <row r="8" spans="1:19" ht="17.25" x14ac:dyDescent="0.3">
      <c r="A8" s="5">
        <v>5</v>
      </c>
      <c r="B8" s="5" t="s">
        <v>353</v>
      </c>
      <c r="C8" s="5">
        <v>2017</v>
      </c>
      <c r="D8" s="14" t="s">
        <v>358</v>
      </c>
      <c r="E8" s="26">
        <v>2020</v>
      </c>
      <c r="F8" s="5" t="s">
        <v>259</v>
      </c>
      <c r="G8" s="62" t="s">
        <v>263</v>
      </c>
      <c r="H8" s="61" t="s">
        <v>259</v>
      </c>
      <c r="I8" s="57" t="s">
        <v>470</v>
      </c>
      <c r="J8" s="72" t="s">
        <v>475</v>
      </c>
      <c r="K8" s="64" t="s">
        <v>482</v>
      </c>
      <c r="L8" s="64" t="s">
        <v>483</v>
      </c>
      <c r="M8" s="64" t="s">
        <v>485</v>
      </c>
      <c r="N8" s="64" t="s">
        <v>484</v>
      </c>
      <c r="O8" s="17"/>
      <c r="P8" s="76"/>
      <c r="Q8" s="76"/>
      <c r="R8" s="76"/>
      <c r="S8" s="76"/>
    </row>
    <row r="9" spans="1:19" x14ac:dyDescent="0.3">
      <c r="A9" s="5">
        <v>6</v>
      </c>
      <c r="B9" s="5" t="s">
        <v>353</v>
      </c>
      <c r="C9" s="5">
        <v>2017</v>
      </c>
      <c r="D9" s="14" t="s">
        <v>359</v>
      </c>
      <c r="E9" s="26">
        <v>2020</v>
      </c>
      <c r="F9" s="5" t="s">
        <v>259</v>
      </c>
      <c r="G9" s="62" t="s">
        <v>263</v>
      </c>
      <c r="H9" s="61" t="s">
        <v>259</v>
      </c>
      <c r="I9" s="57" t="s">
        <v>470</v>
      </c>
      <c r="J9" s="72" t="s">
        <v>475</v>
      </c>
      <c r="K9" s="64" t="s">
        <v>482</v>
      </c>
      <c r="L9" s="64" t="s">
        <v>483</v>
      </c>
      <c r="M9" s="64" t="s">
        <v>485</v>
      </c>
      <c r="N9" s="64" t="s">
        <v>484</v>
      </c>
      <c r="O9" s="17"/>
      <c r="P9" s="73"/>
      <c r="Q9" s="73"/>
      <c r="R9" s="73"/>
      <c r="S9" s="73"/>
    </row>
    <row r="10" spans="1:19" x14ac:dyDescent="0.3">
      <c r="A10" s="5">
        <v>7</v>
      </c>
      <c r="B10" s="5" t="s">
        <v>353</v>
      </c>
      <c r="C10" s="5">
        <v>2017</v>
      </c>
      <c r="D10" s="14" t="s">
        <v>360</v>
      </c>
      <c r="E10" s="26">
        <v>2020</v>
      </c>
      <c r="F10" s="5" t="s">
        <v>259</v>
      </c>
      <c r="G10" s="62" t="s">
        <v>263</v>
      </c>
      <c r="H10" s="61" t="s">
        <v>259</v>
      </c>
      <c r="I10" s="57" t="s">
        <v>470</v>
      </c>
      <c r="J10" s="72" t="s">
        <v>475</v>
      </c>
      <c r="K10" s="64" t="s">
        <v>482</v>
      </c>
      <c r="L10" s="64" t="s">
        <v>483</v>
      </c>
      <c r="M10" s="64" t="s">
        <v>485</v>
      </c>
      <c r="N10" s="64" t="s">
        <v>484</v>
      </c>
      <c r="O10" s="17"/>
      <c r="P10" s="73"/>
      <c r="Q10" s="73"/>
      <c r="R10" s="73"/>
      <c r="S10" s="73"/>
    </row>
    <row r="11" spans="1:19" x14ac:dyDescent="0.3">
      <c r="A11" s="5">
        <v>8</v>
      </c>
      <c r="B11" s="5" t="s">
        <v>353</v>
      </c>
      <c r="C11" s="5">
        <v>2017</v>
      </c>
      <c r="D11" s="14" t="s">
        <v>361</v>
      </c>
      <c r="E11" s="26">
        <v>2020</v>
      </c>
      <c r="F11" s="5" t="s">
        <v>259</v>
      </c>
      <c r="G11" s="62" t="s">
        <v>263</v>
      </c>
      <c r="H11" s="61" t="s">
        <v>259</v>
      </c>
      <c r="I11" s="57" t="s">
        <v>470</v>
      </c>
      <c r="J11" s="72" t="s">
        <v>475</v>
      </c>
      <c r="K11" s="64" t="s">
        <v>482</v>
      </c>
      <c r="L11" s="64" t="s">
        <v>483</v>
      </c>
      <c r="M11" s="64" t="s">
        <v>485</v>
      </c>
      <c r="N11" s="64" t="s">
        <v>484</v>
      </c>
      <c r="O11" s="17"/>
      <c r="P11" s="73"/>
      <c r="Q11" s="73"/>
      <c r="R11" s="73"/>
      <c r="S11" s="73"/>
    </row>
    <row r="12" spans="1:19" x14ac:dyDescent="0.3">
      <c r="A12" s="5">
        <v>9</v>
      </c>
      <c r="B12" s="5" t="s">
        <v>353</v>
      </c>
      <c r="C12" s="5">
        <v>2017</v>
      </c>
      <c r="D12" s="14" t="s">
        <v>362</v>
      </c>
      <c r="E12" s="26">
        <v>2020</v>
      </c>
      <c r="F12" s="5" t="s">
        <v>259</v>
      </c>
      <c r="G12" s="62" t="s">
        <v>263</v>
      </c>
      <c r="H12" s="61" t="s">
        <v>259</v>
      </c>
      <c r="I12" s="57" t="s">
        <v>470</v>
      </c>
      <c r="J12" s="72" t="s">
        <v>475</v>
      </c>
      <c r="K12" s="64" t="s">
        <v>482</v>
      </c>
      <c r="L12" s="64" t="s">
        <v>483</v>
      </c>
      <c r="M12" s="64" t="s">
        <v>485</v>
      </c>
      <c r="N12" s="64" t="s">
        <v>484</v>
      </c>
      <c r="O12" s="17"/>
      <c r="P12" s="73"/>
      <c r="Q12" s="73"/>
      <c r="R12" s="73"/>
      <c r="S12" s="73"/>
    </row>
    <row r="13" spans="1:19" x14ac:dyDescent="0.3">
      <c r="A13" s="5">
        <v>10</v>
      </c>
      <c r="B13" s="5" t="s">
        <v>353</v>
      </c>
      <c r="C13" s="5">
        <v>2017</v>
      </c>
      <c r="D13" s="14" t="s">
        <v>363</v>
      </c>
      <c r="E13" s="26">
        <v>2018</v>
      </c>
      <c r="F13" s="5" t="s">
        <v>259</v>
      </c>
      <c r="G13" s="62" t="s">
        <v>263</v>
      </c>
      <c r="H13" s="61" t="s">
        <v>259</v>
      </c>
      <c r="I13" s="57" t="s">
        <v>470</v>
      </c>
      <c r="J13" s="70" t="s">
        <v>475</v>
      </c>
      <c r="K13" s="64" t="s">
        <v>482</v>
      </c>
      <c r="L13" s="64" t="s">
        <v>483</v>
      </c>
      <c r="M13" s="64" t="s">
        <v>485</v>
      </c>
      <c r="N13" s="64" t="s">
        <v>484</v>
      </c>
      <c r="O13" s="17"/>
    </row>
    <row r="14" spans="1:19" x14ac:dyDescent="0.3">
      <c r="A14" s="5">
        <v>11</v>
      </c>
      <c r="B14" s="5" t="s">
        <v>353</v>
      </c>
      <c r="C14" s="5">
        <v>2017</v>
      </c>
      <c r="D14" s="14" t="s">
        <v>364</v>
      </c>
      <c r="E14" s="26">
        <v>2018</v>
      </c>
      <c r="F14" s="5" t="s">
        <v>259</v>
      </c>
      <c r="G14" s="62" t="s">
        <v>263</v>
      </c>
      <c r="H14" s="61" t="s">
        <v>259</v>
      </c>
      <c r="I14" s="57" t="s">
        <v>470</v>
      </c>
      <c r="J14" s="70" t="s">
        <v>475</v>
      </c>
      <c r="K14" s="64" t="s">
        <v>482</v>
      </c>
      <c r="L14" s="64" t="s">
        <v>483</v>
      </c>
      <c r="M14" s="64" t="s">
        <v>485</v>
      </c>
      <c r="N14" s="64" t="s">
        <v>484</v>
      </c>
      <c r="O14" s="17"/>
    </row>
    <row r="15" spans="1:19" x14ac:dyDescent="0.3">
      <c r="A15" s="5">
        <v>12</v>
      </c>
      <c r="B15" s="5" t="s">
        <v>353</v>
      </c>
      <c r="C15" s="5">
        <v>2017</v>
      </c>
      <c r="D15" s="14" t="s">
        <v>365</v>
      </c>
      <c r="E15" s="26">
        <v>2018</v>
      </c>
      <c r="F15" s="5" t="s">
        <v>259</v>
      </c>
      <c r="G15" s="62" t="s">
        <v>263</v>
      </c>
      <c r="H15" s="61" t="s">
        <v>259</v>
      </c>
      <c r="I15" s="57" t="s">
        <v>470</v>
      </c>
      <c r="J15" s="70" t="s">
        <v>475</v>
      </c>
      <c r="K15" s="64" t="s">
        <v>482</v>
      </c>
      <c r="L15" s="64" t="s">
        <v>483</v>
      </c>
      <c r="M15" s="64" t="s">
        <v>485</v>
      </c>
      <c r="N15" s="64" t="s">
        <v>484</v>
      </c>
      <c r="O15" s="17"/>
    </row>
    <row r="16" spans="1:19" x14ac:dyDescent="0.3">
      <c r="A16" s="5">
        <v>13</v>
      </c>
      <c r="B16" s="5" t="s">
        <v>353</v>
      </c>
      <c r="C16" s="5">
        <v>2018</v>
      </c>
      <c r="D16" s="14" t="s">
        <v>366</v>
      </c>
      <c r="E16" s="26">
        <v>2019</v>
      </c>
      <c r="F16" s="5" t="s">
        <v>259</v>
      </c>
      <c r="G16" s="62" t="s">
        <v>263</v>
      </c>
      <c r="H16" s="61" t="s">
        <v>259</v>
      </c>
      <c r="I16" s="57" t="s">
        <v>470</v>
      </c>
      <c r="J16" s="70" t="s">
        <v>475</v>
      </c>
      <c r="K16" s="64" t="s">
        <v>482</v>
      </c>
      <c r="L16" s="64" t="s">
        <v>483</v>
      </c>
      <c r="M16" s="64" t="s">
        <v>485</v>
      </c>
      <c r="N16" s="64" t="s">
        <v>484</v>
      </c>
      <c r="O16" s="17"/>
    </row>
    <row r="17" spans="1:15" x14ac:dyDescent="0.3">
      <c r="A17" s="5">
        <v>14</v>
      </c>
      <c r="B17" s="5" t="s">
        <v>353</v>
      </c>
      <c r="C17" s="5">
        <v>2018</v>
      </c>
      <c r="D17" s="14" t="s">
        <v>367</v>
      </c>
      <c r="E17" s="26">
        <v>2019</v>
      </c>
      <c r="F17" s="5" t="s">
        <v>259</v>
      </c>
      <c r="G17" s="62" t="s">
        <v>263</v>
      </c>
      <c r="H17" s="61" t="s">
        <v>259</v>
      </c>
      <c r="I17" s="57" t="s">
        <v>470</v>
      </c>
      <c r="J17" s="70" t="s">
        <v>475</v>
      </c>
      <c r="K17" s="64" t="s">
        <v>482</v>
      </c>
      <c r="L17" s="64" t="s">
        <v>483</v>
      </c>
      <c r="M17" s="64" t="s">
        <v>485</v>
      </c>
      <c r="N17" s="64" t="s">
        <v>484</v>
      </c>
      <c r="O17" s="17"/>
    </row>
    <row r="18" spans="1:15" x14ac:dyDescent="0.3">
      <c r="A18" s="5">
        <v>15</v>
      </c>
      <c r="B18" s="15" t="s">
        <v>353</v>
      </c>
      <c r="C18" s="15">
        <v>2018</v>
      </c>
      <c r="D18" s="44" t="s">
        <v>368</v>
      </c>
      <c r="E18" s="26">
        <v>2019</v>
      </c>
      <c r="F18" s="5" t="s">
        <v>259</v>
      </c>
      <c r="G18" s="62" t="s">
        <v>263</v>
      </c>
      <c r="H18" s="61" t="s">
        <v>259</v>
      </c>
      <c r="I18" s="57" t="s">
        <v>470</v>
      </c>
      <c r="J18" s="70" t="s">
        <v>475</v>
      </c>
      <c r="K18" s="64" t="s">
        <v>482</v>
      </c>
      <c r="L18" s="64" t="s">
        <v>483</v>
      </c>
      <c r="M18" s="64" t="s">
        <v>485</v>
      </c>
      <c r="N18" s="64" t="s">
        <v>484</v>
      </c>
      <c r="O18" s="17"/>
    </row>
    <row r="19" spans="1:15" x14ac:dyDescent="0.3">
      <c r="A19" s="5">
        <v>16</v>
      </c>
      <c r="B19" s="15" t="s">
        <v>353</v>
      </c>
      <c r="C19" s="15">
        <v>2018</v>
      </c>
      <c r="D19" s="44" t="s">
        <v>369</v>
      </c>
      <c r="E19" s="26">
        <v>2019</v>
      </c>
      <c r="F19" s="5" t="s">
        <v>259</v>
      </c>
      <c r="G19" s="62" t="s">
        <v>263</v>
      </c>
      <c r="H19" s="61" t="s">
        <v>259</v>
      </c>
      <c r="I19" s="57" t="s">
        <v>470</v>
      </c>
      <c r="J19" s="70" t="s">
        <v>475</v>
      </c>
      <c r="K19" s="64" t="s">
        <v>482</v>
      </c>
      <c r="L19" s="64" t="s">
        <v>483</v>
      </c>
      <c r="M19" s="64" t="s">
        <v>485</v>
      </c>
      <c r="N19" s="64" t="s">
        <v>484</v>
      </c>
      <c r="O19" s="17"/>
    </row>
    <row r="20" spans="1:15" x14ac:dyDescent="0.3">
      <c r="A20" s="5">
        <v>17</v>
      </c>
      <c r="B20" s="15" t="s">
        <v>353</v>
      </c>
      <c r="C20" s="15">
        <v>2018</v>
      </c>
      <c r="D20" s="44" t="s">
        <v>370</v>
      </c>
      <c r="E20" s="26">
        <v>2019</v>
      </c>
      <c r="F20" s="5" t="s">
        <v>259</v>
      </c>
      <c r="G20" s="62" t="s">
        <v>263</v>
      </c>
      <c r="H20" s="61" t="s">
        <v>259</v>
      </c>
      <c r="I20" s="57" t="s">
        <v>470</v>
      </c>
      <c r="J20" s="70" t="s">
        <v>475</v>
      </c>
      <c r="K20" s="64" t="s">
        <v>482</v>
      </c>
      <c r="L20" s="64" t="s">
        <v>483</v>
      </c>
      <c r="M20" s="64" t="s">
        <v>485</v>
      </c>
      <c r="N20" s="64" t="s">
        <v>484</v>
      </c>
      <c r="O20" s="17"/>
    </row>
    <row r="21" spans="1:15" x14ac:dyDescent="0.3">
      <c r="A21" s="5">
        <v>18</v>
      </c>
      <c r="B21" s="15" t="s">
        <v>353</v>
      </c>
      <c r="C21" s="15">
        <v>2018</v>
      </c>
      <c r="D21" s="44" t="s">
        <v>371</v>
      </c>
      <c r="E21" s="26">
        <v>2019</v>
      </c>
      <c r="F21" s="5" t="s">
        <v>259</v>
      </c>
      <c r="G21" s="62" t="s">
        <v>263</v>
      </c>
      <c r="H21" s="61" t="s">
        <v>259</v>
      </c>
      <c r="I21" s="57" t="s">
        <v>470</v>
      </c>
      <c r="J21" s="70" t="s">
        <v>475</v>
      </c>
      <c r="K21" s="64" t="s">
        <v>482</v>
      </c>
      <c r="L21" s="64" t="s">
        <v>483</v>
      </c>
      <c r="M21" s="64" t="s">
        <v>485</v>
      </c>
      <c r="N21" s="64" t="s">
        <v>484</v>
      </c>
      <c r="O21" s="17"/>
    </row>
    <row r="22" spans="1:15" x14ac:dyDescent="0.3">
      <c r="A22" s="5">
        <v>19</v>
      </c>
      <c r="B22" s="15" t="s">
        <v>353</v>
      </c>
      <c r="C22" s="15">
        <v>2018</v>
      </c>
      <c r="D22" s="44" t="s">
        <v>372</v>
      </c>
      <c r="E22" s="26">
        <v>2019</v>
      </c>
      <c r="F22" s="5" t="s">
        <v>259</v>
      </c>
      <c r="G22" s="62" t="s">
        <v>263</v>
      </c>
      <c r="H22" s="61" t="s">
        <v>259</v>
      </c>
      <c r="I22" s="57" t="s">
        <v>470</v>
      </c>
      <c r="J22" s="70" t="s">
        <v>475</v>
      </c>
      <c r="K22" s="64" t="s">
        <v>482</v>
      </c>
      <c r="L22" s="64" t="s">
        <v>483</v>
      </c>
      <c r="M22" s="64" t="s">
        <v>485</v>
      </c>
      <c r="N22" s="64" t="s">
        <v>484</v>
      </c>
      <c r="O22" s="17"/>
    </row>
    <row r="23" spans="1:15" x14ac:dyDescent="0.3">
      <c r="A23" s="5">
        <v>20</v>
      </c>
      <c r="B23" s="15" t="s">
        <v>353</v>
      </c>
      <c r="C23" s="15">
        <v>2018</v>
      </c>
      <c r="D23" s="44" t="s">
        <v>373</v>
      </c>
      <c r="E23" s="26">
        <v>2019</v>
      </c>
      <c r="F23" s="5" t="s">
        <v>259</v>
      </c>
      <c r="G23" s="62" t="s">
        <v>263</v>
      </c>
      <c r="H23" s="61" t="s">
        <v>259</v>
      </c>
      <c r="I23" s="57" t="s">
        <v>470</v>
      </c>
      <c r="J23" s="70" t="s">
        <v>475</v>
      </c>
      <c r="K23" s="64" t="s">
        <v>482</v>
      </c>
      <c r="L23" s="64" t="s">
        <v>483</v>
      </c>
      <c r="M23" s="64" t="s">
        <v>485</v>
      </c>
      <c r="N23" s="64" t="s">
        <v>484</v>
      </c>
      <c r="O23" s="17"/>
    </row>
    <row r="24" spans="1:15" x14ac:dyDescent="0.3">
      <c r="A24" s="5">
        <v>21</v>
      </c>
      <c r="B24" s="15" t="s">
        <v>353</v>
      </c>
      <c r="C24" s="15">
        <v>2018</v>
      </c>
      <c r="D24" s="44" t="s">
        <v>374</v>
      </c>
      <c r="E24" s="26">
        <v>2019</v>
      </c>
      <c r="F24" s="5" t="s">
        <v>259</v>
      </c>
      <c r="G24" s="62" t="s">
        <v>263</v>
      </c>
      <c r="H24" s="61" t="s">
        <v>259</v>
      </c>
      <c r="I24" s="57" t="s">
        <v>470</v>
      </c>
      <c r="J24" s="70" t="s">
        <v>475</v>
      </c>
      <c r="K24" s="64" t="s">
        <v>482</v>
      </c>
      <c r="L24" s="64" t="s">
        <v>483</v>
      </c>
      <c r="M24" s="64" t="s">
        <v>485</v>
      </c>
      <c r="N24" s="64" t="s">
        <v>484</v>
      </c>
      <c r="O24" s="17"/>
    </row>
    <row r="25" spans="1:15" x14ac:dyDescent="0.3">
      <c r="A25" s="5">
        <v>22</v>
      </c>
      <c r="B25" s="15" t="s">
        <v>353</v>
      </c>
      <c r="C25" s="15">
        <v>2018</v>
      </c>
      <c r="D25" s="44" t="s">
        <v>375</v>
      </c>
      <c r="E25" s="26">
        <v>2019</v>
      </c>
      <c r="F25" s="5" t="s">
        <v>259</v>
      </c>
      <c r="G25" s="62" t="s">
        <v>263</v>
      </c>
      <c r="H25" s="61" t="s">
        <v>259</v>
      </c>
      <c r="I25" s="57" t="s">
        <v>470</v>
      </c>
      <c r="J25" s="70" t="s">
        <v>475</v>
      </c>
      <c r="K25" s="64" t="s">
        <v>482</v>
      </c>
      <c r="L25" s="64" t="s">
        <v>483</v>
      </c>
      <c r="M25" s="64" t="s">
        <v>485</v>
      </c>
      <c r="N25" s="64" t="s">
        <v>484</v>
      </c>
      <c r="O25" s="17"/>
    </row>
    <row r="26" spans="1:15" x14ac:dyDescent="0.3">
      <c r="A26" s="5">
        <v>23</v>
      </c>
      <c r="B26" s="5" t="s">
        <v>353</v>
      </c>
      <c r="C26" s="5">
        <v>2018</v>
      </c>
      <c r="D26" s="14" t="s">
        <v>376</v>
      </c>
      <c r="E26" s="26">
        <v>2019</v>
      </c>
      <c r="F26" s="5" t="s">
        <v>307</v>
      </c>
      <c r="G26" s="62" t="s">
        <v>377</v>
      </c>
      <c r="H26" s="61" t="s">
        <v>259</v>
      </c>
      <c r="I26" s="57" t="s">
        <v>470</v>
      </c>
      <c r="J26" s="70" t="s">
        <v>475</v>
      </c>
      <c r="K26" s="64" t="s">
        <v>482</v>
      </c>
      <c r="L26" s="64" t="s">
        <v>483</v>
      </c>
      <c r="M26" s="64" t="s">
        <v>485</v>
      </c>
      <c r="N26" s="64" t="s">
        <v>484</v>
      </c>
      <c r="O26" s="17"/>
    </row>
    <row r="27" spans="1:15" x14ac:dyDescent="0.3">
      <c r="A27" s="5">
        <v>24</v>
      </c>
      <c r="B27" s="5" t="s">
        <v>378</v>
      </c>
      <c r="C27" s="5">
        <v>2018</v>
      </c>
      <c r="D27" s="14" t="s">
        <v>379</v>
      </c>
      <c r="E27" s="26">
        <v>2019</v>
      </c>
      <c r="F27" s="5" t="s">
        <v>307</v>
      </c>
      <c r="G27" s="62" t="s">
        <v>377</v>
      </c>
      <c r="H27" s="61" t="s">
        <v>259</v>
      </c>
      <c r="I27" s="57" t="s">
        <v>470</v>
      </c>
      <c r="J27" s="70" t="s">
        <v>475</v>
      </c>
      <c r="K27" s="64" t="s">
        <v>482</v>
      </c>
      <c r="L27" s="64" t="s">
        <v>483</v>
      </c>
      <c r="M27" s="64" t="s">
        <v>485</v>
      </c>
      <c r="N27" s="64" t="s">
        <v>484</v>
      </c>
      <c r="O27" s="17"/>
    </row>
    <row r="28" spans="1:15" x14ac:dyDescent="0.3">
      <c r="A28" s="5">
        <v>25</v>
      </c>
      <c r="B28" s="5" t="s">
        <v>378</v>
      </c>
      <c r="C28" s="5">
        <v>2018</v>
      </c>
      <c r="D28" s="14" t="s">
        <v>380</v>
      </c>
      <c r="E28" s="26">
        <v>2019</v>
      </c>
      <c r="F28" s="5" t="s">
        <v>307</v>
      </c>
      <c r="G28" s="62" t="s">
        <v>377</v>
      </c>
      <c r="H28" s="61" t="s">
        <v>259</v>
      </c>
      <c r="I28" s="57" t="s">
        <v>470</v>
      </c>
      <c r="J28" s="70" t="s">
        <v>475</v>
      </c>
      <c r="K28" s="64" t="s">
        <v>482</v>
      </c>
      <c r="L28" s="64" t="s">
        <v>483</v>
      </c>
      <c r="M28" s="64" t="s">
        <v>485</v>
      </c>
      <c r="N28" s="64" t="s">
        <v>484</v>
      </c>
      <c r="O28" s="17"/>
    </row>
    <row r="29" spans="1:15" x14ac:dyDescent="0.3">
      <c r="A29" s="5">
        <v>26</v>
      </c>
      <c r="B29" s="5" t="s">
        <v>378</v>
      </c>
      <c r="C29" s="5">
        <v>2018</v>
      </c>
      <c r="D29" s="14" t="s">
        <v>381</v>
      </c>
      <c r="E29" s="26">
        <v>2019</v>
      </c>
      <c r="F29" s="5" t="s">
        <v>307</v>
      </c>
      <c r="G29" s="62" t="s">
        <v>377</v>
      </c>
      <c r="H29" s="61" t="s">
        <v>259</v>
      </c>
      <c r="I29" s="57" t="s">
        <v>470</v>
      </c>
      <c r="J29" s="70" t="s">
        <v>475</v>
      </c>
      <c r="K29" s="64" t="s">
        <v>482</v>
      </c>
      <c r="L29" s="64" t="s">
        <v>483</v>
      </c>
      <c r="M29" s="64" t="s">
        <v>485</v>
      </c>
      <c r="N29" s="64" t="s">
        <v>484</v>
      </c>
      <c r="O29" s="17"/>
    </row>
    <row r="30" spans="1:15" x14ac:dyDescent="0.3">
      <c r="A30" s="5">
        <v>27</v>
      </c>
      <c r="B30" s="5" t="s">
        <v>378</v>
      </c>
      <c r="C30" s="5">
        <v>2018</v>
      </c>
      <c r="D30" s="14" t="s">
        <v>382</v>
      </c>
      <c r="E30" s="26">
        <v>2019</v>
      </c>
      <c r="F30" s="5" t="s">
        <v>307</v>
      </c>
      <c r="G30" s="62" t="s">
        <v>377</v>
      </c>
      <c r="H30" s="61" t="s">
        <v>259</v>
      </c>
      <c r="I30" s="57" t="s">
        <v>470</v>
      </c>
      <c r="J30" s="70" t="s">
        <v>475</v>
      </c>
      <c r="K30" s="64" t="s">
        <v>482</v>
      </c>
      <c r="L30" s="64" t="s">
        <v>483</v>
      </c>
      <c r="M30" s="64" t="s">
        <v>485</v>
      </c>
      <c r="N30" s="64" t="s">
        <v>484</v>
      </c>
      <c r="O30" s="17"/>
    </row>
    <row r="31" spans="1:15" x14ac:dyDescent="0.3">
      <c r="A31" s="5">
        <v>28</v>
      </c>
      <c r="B31" s="5" t="s">
        <v>378</v>
      </c>
      <c r="C31" s="5">
        <v>2019</v>
      </c>
      <c r="D31" s="14" t="s">
        <v>383</v>
      </c>
      <c r="E31" s="26">
        <v>2020</v>
      </c>
      <c r="F31" s="5" t="s">
        <v>307</v>
      </c>
      <c r="G31" s="62" t="s">
        <v>377</v>
      </c>
      <c r="H31" s="61" t="s">
        <v>259</v>
      </c>
      <c r="I31" s="57" t="s">
        <v>470</v>
      </c>
      <c r="J31" s="70" t="s">
        <v>475</v>
      </c>
      <c r="K31" s="64" t="s">
        <v>482</v>
      </c>
      <c r="L31" s="64" t="s">
        <v>483</v>
      </c>
      <c r="M31" s="64" t="s">
        <v>485</v>
      </c>
      <c r="N31" s="64" t="s">
        <v>484</v>
      </c>
      <c r="O31" s="17"/>
    </row>
    <row r="32" spans="1:15" x14ac:dyDescent="0.3">
      <c r="A32" s="5">
        <v>29</v>
      </c>
      <c r="B32" s="5" t="s">
        <v>378</v>
      </c>
      <c r="C32" s="5">
        <v>2019</v>
      </c>
      <c r="D32" s="14" t="s">
        <v>384</v>
      </c>
      <c r="E32" s="26">
        <v>2020</v>
      </c>
      <c r="F32" s="5" t="s">
        <v>307</v>
      </c>
      <c r="G32" s="62" t="s">
        <v>377</v>
      </c>
      <c r="H32" s="61" t="s">
        <v>259</v>
      </c>
      <c r="I32" s="57" t="s">
        <v>470</v>
      </c>
      <c r="J32" s="70" t="s">
        <v>475</v>
      </c>
      <c r="K32" s="64" t="s">
        <v>482</v>
      </c>
      <c r="L32" s="64" t="s">
        <v>483</v>
      </c>
      <c r="M32" s="64" t="s">
        <v>485</v>
      </c>
      <c r="N32" s="64" t="s">
        <v>484</v>
      </c>
      <c r="O32" s="17"/>
    </row>
    <row r="33" spans="1:15" x14ac:dyDescent="0.3">
      <c r="A33" s="5">
        <v>30</v>
      </c>
      <c r="B33" s="5" t="s">
        <v>378</v>
      </c>
      <c r="C33" s="5">
        <v>2019</v>
      </c>
      <c r="D33" s="14" t="s">
        <v>385</v>
      </c>
      <c r="E33" s="26">
        <v>2020</v>
      </c>
      <c r="F33" s="5" t="s">
        <v>307</v>
      </c>
      <c r="G33" s="62" t="s">
        <v>377</v>
      </c>
      <c r="H33" s="61" t="s">
        <v>259</v>
      </c>
      <c r="I33" s="57" t="s">
        <v>470</v>
      </c>
      <c r="J33" s="70" t="s">
        <v>475</v>
      </c>
      <c r="K33" s="64" t="s">
        <v>482</v>
      </c>
      <c r="L33" s="64" t="s">
        <v>483</v>
      </c>
      <c r="M33" s="64" t="s">
        <v>485</v>
      </c>
      <c r="N33" s="64" t="s">
        <v>484</v>
      </c>
      <c r="O33" s="17"/>
    </row>
    <row r="34" spans="1:15" x14ac:dyDescent="0.3">
      <c r="A34" s="5">
        <v>31</v>
      </c>
      <c r="B34" s="15" t="s">
        <v>378</v>
      </c>
      <c r="C34" s="15">
        <v>2019</v>
      </c>
      <c r="D34" s="44" t="s">
        <v>386</v>
      </c>
      <c r="E34" s="26">
        <v>2020</v>
      </c>
      <c r="F34" s="5" t="s">
        <v>307</v>
      </c>
      <c r="G34" s="62" t="s">
        <v>377</v>
      </c>
      <c r="H34" s="61" t="s">
        <v>259</v>
      </c>
      <c r="I34" s="57" t="s">
        <v>470</v>
      </c>
      <c r="J34" s="70" t="s">
        <v>475</v>
      </c>
      <c r="K34" s="64" t="s">
        <v>482</v>
      </c>
      <c r="L34" s="64" t="s">
        <v>483</v>
      </c>
      <c r="M34" s="64" t="s">
        <v>485</v>
      </c>
      <c r="N34" s="64" t="s">
        <v>484</v>
      </c>
      <c r="O34" s="17"/>
    </row>
    <row r="35" spans="1:15" x14ac:dyDescent="0.3">
      <c r="A35" s="5">
        <v>32</v>
      </c>
      <c r="B35" s="15" t="s">
        <v>378</v>
      </c>
      <c r="C35" s="15">
        <v>2019</v>
      </c>
      <c r="D35" s="44" t="s">
        <v>387</v>
      </c>
      <c r="E35" s="26">
        <v>2020</v>
      </c>
      <c r="F35" s="5" t="s">
        <v>307</v>
      </c>
      <c r="G35" s="62" t="s">
        <v>377</v>
      </c>
      <c r="H35" s="61" t="s">
        <v>259</v>
      </c>
      <c r="I35" s="57" t="s">
        <v>470</v>
      </c>
      <c r="J35" s="70" t="s">
        <v>475</v>
      </c>
      <c r="K35" s="64" t="s">
        <v>482</v>
      </c>
      <c r="L35" s="64" t="s">
        <v>483</v>
      </c>
      <c r="M35" s="64" t="s">
        <v>485</v>
      </c>
      <c r="N35" s="64" t="s">
        <v>484</v>
      </c>
      <c r="O35" s="17"/>
    </row>
    <row r="36" spans="1:15" x14ac:dyDescent="0.3">
      <c r="A36" s="5">
        <v>33</v>
      </c>
      <c r="B36" s="15" t="s">
        <v>378</v>
      </c>
      <c r="C36" s="15">
        <v>2019</v>
      </c>
      <c r="D36" s="44" t="s">
        <v>388</v>
      </c>
      <c r="E36" s="26">
        <v>2020</v>
      </c>
      <c r="F36" s="5" t="s">
        <v>307</v>
      </c>
      <c r="G36" s="62" t="s">
        <v>377</v>
      </c>
      <c r="H36" s="61" t="s">
        <v>259</v>
      </c>
      <c r="I36" s="57" t="s">
        <v>470</v>
      </c>
      <c r="J36" s="70" t="s">
        <v>475</v>
      </c>
      <c r="K36" s="64" t="s">
        <v>482</v>
      </c>
      <c r="L36" s="64" t="s">
        <v>483</v>
      </c>
      <c r="M36" s="64" t="s">
        <v>485</v>
      </c>
      <c r="N36" s="64" t="s">
        <v>484</v>
      </c>
      <c r="O36" s="17"/>
    </row>
    <row r="37" spans="1:15" x14ac:dyDescent="0.3">
      <c r="A37" s="5">
        <v>34</v>
      </c>
      <c r="B37" s="15" t="s">
        <v>378</v>
      </c>
      <c r="C37" s="15">
        <v>2019</v>
      </c>
      <c r="D37" s="44" t="s">
        <v>389</v>
      </c>
      <c r="E37" s="26">
        <v>2020</v>
      </c>
      <c r="F37" s="5" t="s">
        <v>307</v>
      </c>
      <c r="G37" s="62" t="s">
        <v>377</v>
      </c>
      <c r="H37" s="61" t="s">
        <v>259</v>
      </c>
      <c r="I37" s="57" t="s">
        <v>470</v>
      </c>
      <c r="J37" s="70" t="s">
        <v>475</v>
      </c>
      <c r="K37" s="64" t="s">
        <v>482</v>
      </c>
      <c r="L37" s="64" t="s">
        <v>483</v>
      </c>
      <c r="M37" s="64" t="s">
        <v>485</v>
      </c>
      <c r="N37" s="64" t="s">
        <v>484</v>
      </c>
      <c r="O37" s="17"/>
    </row>
    <row r="38" spans="1:15" x14ac:dyDescent="0.3">
      <c r="A38" s="5">
        <v>35</v>
      </c>
      <c r="B38" s="15" t="s">
        <v>378</v>
      </c>
      <c r="C38" s="15">
        <v>2019</v>
      </c>
      <c r="D38" s="44" t="s">
        <v>390</v>
      </c>
      <c r="E38" s="26">
        <v>2020</v>
      </c>
      <c r="F38" s="5" t="s">
        <v>307</v>
      </c>
      <c r="G38" s="62" t="s">
        <v>377</v>
      </c>
      <c r="H38" s="61" t="s">
        <v>259</v>
      </c>
      <c r="I38" s="57" t="s">
        <v>470</v>
      </c>
      <c r="J38" s="70" t="s">
        <v>475</v>
      </c>
      <c r="K38" s="64" t="s">
        <v>482</v>
      </c>
      <c r="L38" s="64" t="s">
        <v>483</v>
      </c>
      <c r="M38" s="64" t="s">
        <v>485</v>
      </c>
      <c r="N38" s="64" t="s">
        <v>484</v>
      </c>
      <c r="O38" s="17"/>
    </row>
    <row r="39" spans="1:15" x14ac:dyDescent="0.3">
      <c r="A39" s="5">
        <v>36</v>
      </c>
      <c r="B39" s="15" t="s">
        <v>378</v>
      </c>
      <c r="C39" s="15">
        <v>2019</v>
      </c>
      <c r="D39" s="44" t="s">
        <v>391</v>
      </c>
      <c r="E39" s="26">
        <v>2020</v>
      </c>
      <c r="F39" s="5" t="s">
        <v>307</v>
      </c>
      <c r="G39" s="62" t="s">
        <v>377</v>
      </c>
      <c r="H39" s="61" t="s">
        <v>259</v>
      </c>
      <c r="I39" s="57" t="s">
        <v>470</v>
      </c>
      <c r="J39" s="70" t="s">
        <v>475</v>
      </c>
      <c r="K39" s="64" t="s">
        <v>482</v>
      </c>
      <c r="L39" s="64" t="s">
        <v>483</v>
      </c>
      <c r="M39" s="64" t="s">
        <v>485</v>
      </c>
      <c r="N39" s="64" t="s">
        <v>484</v>
      </c>
      <c r="O39" s="17"/>
    </row>
    <row r="40" spans="1:15" x14ac:dyDescent="0.3">
      <c r="A40" s="5">
        <v>37</v>
      </c>
      <c r="B40" s="15" t="s">
        <v>378</v>
      </c>
      <c r="C40" s="15">
        <v>2019</v>
      </c>
      <c r="D40" s="44" t="s">
        <v>392</v>
      </c>
      <c r="E40" s="26">
        <v>2020</v>
      </c>
      <c r="F40" s="5" t="s">
        <v>307</v>
      </c>
      <c r="G40" s="62" t="s">
        <v>377</v>
      </c>
      <c r="H40" s="61" t="s">
        <v>259</v>
      </c>
      <c r="I40" s="57" t="s">
        <v>470</v>
      </c>
      <c r="J40" s="70" t="s">
        <v>475</v>
      </c>
      <c r="K40" s="64" t="s">
        <v>482</v>
      </c>
      <c r="L40" s="64" t="s">
        <v>483</v>
      </c>
      <c r="M40" s="64" t="s">
        <v>485</v>
      </c>
      <c r="N40" s="64" t="s">
        <v>484</v>
      </c>
      <c r="O40" s="17"/>
    </row>
    <row r="41" spans="1:15" x14ac:dyDescent="0.3">
      <c r="A41" s="5">
        <v>38</v>
      </c>
      <c r="B41" s="15" t="s">
        <v>378</v>
      </c>
      <c r="C41" s="15">
        <v>2019</v>
      </c>
      <c r="D41" s="44" t="s">
        <v>393</v>
      </c>
      <c r="E41" s="26">
        <v>2020</v>
      </c>
      <c r="F41" s="5" t="s">
        <v>307</v>
      </c>
      <c r="G41" s="62" t="s">
        <v>377</v>
      </c>
      <c r="H41" s="61" t="s">
        <v>259</v>
      </c>
      <c r="I41" s="57" t="s">
        <v>470</v>
      </c>
      <c r="J41" s="70" t="s">
        <v>475</v>
      </c>
      <c r="K41" s="64" t="s">
        <v>482</v>
      </c>
      <c r="L41" s="64" t="s">
        <v>483</v>
      </c>
      <c r="M41" s="64" t="s">
        <v>485</v>
      </c>
      <c r="N41" s="64" t="s">
        <v>484</v>
      </c>
      <c r="O41" s="17"/>
    </row>
    <row r="42" spans="1:15" x14ac:dyDescent="0.3">
      <c r="A42" s="5">
        <v>39</v>
      </c>
      <c r="B42" s="15" t="s">
        <v>378</v>
      </c>
      <c r="C42" s="15">
        <v>2019</v>
      </c>
      <c r="D42" s="44" t="s">
        <v>394</v>
      </c>
      <c r="E42" s="26">
        <v>2020</v>
      </c>
      <c r="F42" s="5" t="s">
        <v>307</v>
      </c>
      <c r="G42" s="62" t="s">
        <v>377</v>
      </c>
      <c r="H42" s="61" t="s">
        <v>259</v>
      </c>
      <c r="I42" s="57" t="s">
        <v>470</v>
      </c>
      <c r="J42" s="70" t="s">
        <v>475</v>
      </c>
      <c r="K42" s="64" t="s">
        <v>482</v>
      </c>
      <c r="L42" s="64" t="s">
        <v>483</v>
      </c>
      <c r="M42" s="64" t="s">
        <v>485</v>
      </c>
      <c r="N42" s="64" t="s">
        <v>484</v>
      </c>
      <c r="O42" s="17"/>
    </row>
    <row r="43" spans="1:15" x14ac:dyDescent="0.3">
      <c r="A43" s="5">
        <v>40</v>
      </c>
      <c r="B43" s="15" t="s">
        <v>378</v>
      </c>
      <c r="C43" s="15">
        <v>2019</v>
      </c>
      <c r="D43" s="44" t="s">
        <v>395</v>
      </c>
      <c r="E43" s="26">
        <v>2020</v>
      </c>
      <c r="F43" s="5" t="s">
        <v>307</v>
      </c>
      <c r="G43" s="62" t="s">
        <v>377</v>
      </c>
      <c r="H43" s="61" t="s">
        <v>259</v>
      </c>
      <c r="I43" s="57" t="s">
        <v>470</v>
      </c>
      <c r="J43" s="70" t="s">
        <v>475</v>
      </c>
      <c r="K43" s="64" t="s">
        <v>482</v>
      </c>
      <c r="L43" s="64" t="s">
        <v>483</v>
      </c>
      <c r="M43" s="64" t="s">
        <v>485</v>
      </c>
      <c r="N43" s="64" t="s">
        <v>484</v>
      </c>
      <c r="O43" s="17"/>
    </row>
    <row r="44" spans="1:15" x14ac:dyDescent="0.3">
      <c r="A44" s="5">
        <v>41</v>
      </c>
      <c r="B44" s="15" t="s">
        <v>378</v>
      </c>
      <c r="C44" s="15">
        <v>2019</v>
      </c>
      <c r="D44" s="44" t="s">
        <v>396</v>
      </c>
      <c r="E44" s="26">
        <v>2020</v>
      </c>
      <c r="F44" s="5" t="s">
        <v>307</v>
      </c>
      <c r="G44" s="62" t="s">
        <v>377</v>
      </c>
      <c r="H44" s="61" t="s">
        <v>259</v>
      </c>
      <c r="I44" s="57" t="s">
        <v>470</v>
      </c>
      <c r="J44" s="70" t="s">
        <v>475</v>
      </c>
      <c r="K44" s="64" t="s">
        <v>482</v>
      </c>
      <c r="L44" s="64" t="s">
        <v>483</v>
      </c>
      <c r="M44" s="64" t="s">
        <v>485</v>
      </c>
      <c r="N44" s="64" t="s">
        <v>484</v>
      </c>
      <c r="O44" s="17"/>
    </row>
    <row r="45" spans="1:15" x14ac:dyDescent="0.3">
      <c r="A45" s="5">
        <v>42</v>
      </c>
      <c r="B45" s="5" t="s">
        <v>378</v>
      </c>
      <c r="C45" s="5">
        <v>2019</v>
      </c>
      <c r="D45" s="14" t="s">
        <v>397</v>
      </c>
      <c r="E45" s="26">
        <v>2020</v>
      </c>
      <c r="F45" s="5" t="s">
        <v>307</v>
      </c>
      <c r="G45" s="62" t="s">
        <v>377</v>
      </c>
      <c r="H45" s="61" t="s">
        <v>259</v>
      </c>
      <c r="I45" s="57" t="s">
        <v>470</v>
      </c>
      <c r="J45" s="70" t="s">
        <v>475</v>
      </c>
      <c r="K45" s="64" t="s">
        <v>482</v>
      </c>
      <c r="L45" s="64" t="s">
        <v>483</v>
      </c>
      <c r="M45" s="64" t="s">
        <v>485</v>
      </c>
      <c r="N45" s="64" t="s">
        <v>484</v>
      </c>
      <c r="O45" s="17"/>
    </row>
    <row r="46" spans="1:15" x14ac:dyDescent="0.3">
      <c r="A46" s="5">
        <v>43</v>
      </c>
      <c r="B46" s="5" t="s">
        <v>378</v>
      </c>
      <c r="C46" s="5">
        <v>2019</v>
      </c>
      <c r="D46" s="14" t="s">
        <v>398</v>
      </c>
      <c r="E46" s="26">
        <v>2020</v>
      </c>
      <c r="F46" s="5" t="s">
        <v>307</v>
      </c>
      <c r="G46" s="62" t="s">
        <v>377</v>
      </c>
      <c r="H46" s="61" t="s">
        <v>259</v>
      </c>
      <c r="I46" s="57" t="s">
        <v>470</v>
      </c>
      <c r="J46" s="70" t="s">
        <v>475</v>
      </c>
      <c r="K46" s="64" t="s">
        <v>482</v>
      </c>
      <c r="L46" s="64" t="s">
        <v>483</v>
      </c>
      <c r="M46" s="64" t="s">
        <v>485</v>
      </c>
      <c r="N46" s="64" t="s">
        <v>484</v>
      </c>
      <c r="O46" s="17"/>
    </row>
    <row r="47" spans="1:15" x14ac:dyDescent="0.3">
      <c r="A47" s="5">
        <v>44</v>
      </c>
      <c r="B47" s="5" t="s">
        <v>378</v>
      </c>
      <c r="C47" s="5">
        <v>2019</v>
      </c>
      <c r="D47" s="14" t="s">
        <v>399</v>
      </c>
      <c r="E47" s="26">
        <v>2020</v>
      </c>
      <c r="F47" s="5" t="s">
        <v>307</v>
      </c>
      <c r="G47" s="62" t="s">
        <v>377</v>
      </c>
      <c r="H47" s="61" t="s">
        <v>259</v>
      </c>
      <c r="I47" s="57" t="s">
        <v>470</v>
      </c>
      <c r="J47" s="70" t="s">
        <v>475</v>
      </c>
      <c r="K47" s="64" t="s">
        <v>482</v>
      </c>
      <c r="L47" s="64" t="s">
        <v>483</v>
      </c>
      <c r="M47" s="64" t="s">
        <v>485</v>
      </c>
      <c r="N47" s="64" t="s">
        <v>484</v>
      </c>
      <c r="O47" s="17"/>
    </row>
    <row r="48" spans="1:15" x14ac:dyDescent="0.3">
      <c r="A48" s="5">
        <v>45</v>
      </c>
      <c r="B48" s="5" t="s">
        <v>378</v>
      </c>
      <c r="C48" s="5">
        <v>2019</v>
      </c>
      <c r="D48" s="14" t="s">
        <v>400</v>
      </c>
      <c r="E48" s="26">
        <v>2020</v>
      </c>
      <c r="F48" s="5" t="s">
        <v>307</v>
      </c>
      <c r="G48" s="62" t="s">
        <v>377</v>
      </c>
      <c r="H48" s="61" t="s">
        <v>259</v>
      </c>
      <c r="I48" s="57" t="s">
        <v>470</v>
      </c>
      <c r="J48" s="70" t="s">
        <v>475</v>
      </c>
      <c r="K48" s="64" t="s">
        <v>482</v>
      </c>
      <c r="L48" s="64" t="s">
        <v>483</v>
      </c>
      <c r="M48" s="64" t="s">
        <v>485</v>
      </c>
      <c r="N48" s="64" t="s">
        <v>484</v>
      </c>
      <c r="O48" s="17"/>
    </row>
    <row r="49" spans="1:15" x14ac:dyDescent="0.3">
      <c r="A49" s="5">
        <v>46</v>
      </c>
      <c r="B49" s="5" t="s">
        <v>378</v>
      </c>
      <c r="C49" s="5">
        <v>2019</v>
      </c>
      <c r="D49" s="14" t="s">
        <v>401</v>
      </c>
      <c r="E49" s="26">
        <v>2020</v>
      </c>
      <c r="F49" s="5" t="s">
        <v>307</v>
      </c>
      <c r="G49" s="62" t="s">
        <v>377</v>
      </c>
      <c r="H49" s="61" t="s">
        <v>259</v>
      </c>
      <c r="I49" s="57" t="s">
        <v>470</v>
      </c>
      <c r="J49" s="70" t="s">
        <v>475</v>
      </c>
      <c r="K49" s="64" t="s">
        <v>482</v>
      </c>
      <c r="L49" s="64" t="s">
        <v>483</v>
      </c>
      <c r="M49" s="64" t="s">
        <v>485</v>
      </c>
      <c r="N49" s="64" t="s">
        <v>484</v>
      </c>
      <c r="O49" s="17"/>
    </row>
    <row r="50" spans="1:15" x14ac:dyDescent="0.3">
      <c r="A50" s="5">
        <v>47</v>
      </c>
      <c r="B50" s="5" t="s">
        <v>378</v>
      </c>
      <c r="C50" s="5">
        <v>2019</v>
      </c>
      <c r="D50" s="14" t="s">
        <v>402</v>
      </c>
      <c r="E50" s="26">
        <v>2020</v>
      </c>
      <c r="F50" s="5" t="s">
        <v>307</v>
      </c>
      <c r="G50" s="62" t="s">
        <v>377</v>
      </c>
      <c r="H50" s="61" t="s">
        <v>259</v>
      </c>
      <c r="I50" s="57" t="s">
        <v>470</v>
      </c>
      <c r="J50" s="70" t="s">
        <v>475</v>
      </c>
      <c r="K50" s="64" t="s">
        <v>482</v>
      </c>
      <c r="L50" s="64" t="s">
        <v>483</v>
      </c>
      <c r="M50" s="64" t="s">
        <v>485</v>
      </c>
      <c r="N50" s="64" t="s">
        <v>484</v>
      </c>
      <c r="O50" s="17"/>
    </row>
    <row r="51" spans="1:15" x14ac:dyDescent="0.3">
      <c r="A51" s="5">
        <v>48</v>
      </c>
      <c r="B51" s="5" t="s">
        <v>378</v>
      </c>
      <c r="C51" s="5">
        <v>2019</v>
      </c>
      <c r="D51" s="14" t="s">
        <v>403</v>
      </c>
      <c r="E51" s="26">
        <v>2020</v>
      </c>
      <c r="F51" s="5" t="s">
        <v>307</v>
      </c>
      <c r="G51" s="62" t="s">
        <v>377</v>
      </c>
      <c r="H51" s="61" t="s">
        <v>259</v>
      </c>
      <c r="I51" s="57" t="s">
        <v>470</v>
      </c>
      <c r="J51" s="70" t="s">
        <v>475</v>
      </c>
      <c r="K51" s="64" t="s">
        <v>482</v>
      </c>
      <c r="L51" s="64" t="s">
        <v>483</v>
      </c>
      <c r="M51" s="64" t="s">
        <v>485</v>
      </c>
      <c r="N51" s="64" t="s">
        <v>484</v>
      </c>
      <c r="O51" s="17"/>
    </row>
    <row r="52" spans="1:15" x14ac:dyDescent="0.3">
      <c r="A52" s="5">
        <v>49</v>
      </c>
      <c r="B52" s="5" t="s">
        <v>378</v>
      </c>
      <c r="C52" s="5">
        <v>2019</v>
      </c>
      <c r="D52" s="14" t="s">
        <v>380</v>
      </c>
      <c r="E52" s="26">
        <v>2020</v>
      </c>
      <c r="F52" s="5" t="s">
        <v>307</v>
      </c>
      <c r="G52" s="62" t="s">
        <v>377</v>
      </c>
      <c r="H52" s="61" t="s">
        <v>259</v>
      </c>
      <c r="I52" s="57" t="s">
        <v>470</v>
      </c>
      <c r="J52" s="70" t="s">
        <v>475</v>
      </c>
      <c r="K52" s="64" t="s">
        <v>482</v>
      </c>
      <c r="L52" s="64" t="s">
        <v>483</v>
      </c>
      <c r="M52" s="64" t="s">
        <v>485</v>
      </c>
      <c r="N52" s="64" t="s">
        <v>484</v>
      </c>
      <c r="O52" s="17"/>
    </row>
    <row r="53" spans="1:15" x14ac:dyDescent="0.3">
      <c r="A53" s="5">
        <v>50</v>
      </c>
      <c r="B53" s="5" t="s">
        <v>378</v>
      </c>
      <c r="C53" s="5">
        <v>2019</v>
      </c>
      <c r="D53" s="14" t="s">
        <v>404</v>
      </c>
      <c r="E53" s="26">
        <v>2020</v>
      </c>
      <c r="F53" s="5" t="s">
        <v>307</v>
      </c>
      <c r="G53" s="62" t="s">
        <v>377</v>
      </c>
      <c r="H53" s="61" t="s">
        <v>259</v>
      </c>
      <c r="I53" s="57" t="s">
        <v>470</v>
      </c>
      <c r="J53" s="70" t="s">
        <v>475</v>
      </c>
      <c r="K53" s="64" t="s">
        <v>482</v>
      </c>
      <c r="L53" s="64" t="s">
        <v>483</v>
      </c>
      <c r="M53" s="64" t="s">
        <v>485</v>
      </c>
      <c r="N53" s="64" t="s">
        <v>484</v>
      </c>
      <c r="O53" s="17"/>
    </row>
    <row r="54" spans="1:15" x14ac:dyDescent="0.3">
      <c r="A54" s="5">
        <v>51</v>
      </c>
      <c r="B54" s="5" t="s">
        <v>378</v>
      </c>
      <c r="C54" s="5">
        <v>2019</v>
      </c>
      <c r="D54" s="14" t="s">
        <v>405</v>
      </c>
      <c r="E54" s="26">
        <v>2020</v>
      </c>
      <c r="F54" s="5" t="s">
        <v>307</v>
      </c>
      <c r="G54" s="62" t="s">
        <v>377</v>
      </c>
      <c r="H54" s="61" t="s">
        <v>259</v>
      </c>
      <c r="I54" s="57" t="s">
        <v>470</v>
      </c>
      <c r="J54" s="70" t="s">
        <v>475</v>
      </c>
      <c r="K54" s="64" t="s">
        <v>482</v>
      </c>
      <c r="L54" s="64" t="s">
        <v>483</v>
      </c>
      <c r="M54" s="64" t="s">
        <v>485</v>
      </c>
      <c r="N54" s="64" t="s">
        <v>484</v>
      </c>
      <c r="O54" s="17"/>
    </row>
    <row r="55" spans="1:15" x14ac:dyDescent="0.3">
      <c r="A55" s="5">
        <v>52</v>
      </c>
      <c r="B55" s="5" t="s">
        <v>378</v>
      </c>
      <c r="C55" s="5">
        <v>2019</v>
      </c>
      <c r="D55" s="14" t="s">
        <v>382</v>
      </c>
      <c r="E55" s="4">
        <v>2020</v>
      </c>
      <c r="F55" s="5" t="s">
        <v>307</v>
      </c>
      <c r="G55" s="62" t="s">
        <v>377</v>
      </c>
      <c r="H55" s="61" t="s">
        <v>259</v>
      </c>
      <c r="I55" s="57" t="s">
        <v>470</v>
      </c>
      <c r="J55" s="70" t="s">
        <v>475</v>
      </c>
      <c r="K55" s="64" t="s">
        <v>482</v>
      </c>
      <c r="L55" s="64" t="s">
        <v>483</v>
      </c>
      <c r="M55" s="64" t="s">
        <v>485</v>
      </c>
      <c r="N55" s="64" t="s">
        <v>484</v>
      </c>
      <c r="O55" s="17"/>
    </row>
    <row r="56" spans="1:15" x14ac:dyDescent="0.3">
      <c r="A56" s="5">
        <v>53</v>
      </c>
      <c r="B56" s="5" t="s">
        <v>378</v>
      </c>
      <c r="C56" s="5">
        <v>2019</v>
      </c>
      <c r="D56" s="14" t="s">
        <v>406</v>
      </c>
      <c r="E56" s="4">
        <v>2020</v>
      </c>
      <c r="F56" s="5" t="s">
        <v>307</v>
      </c>
      <c r="G56" s="62" t="s">
        <v>377</v>
      </c>
      <c r="H56" s="61" t="s">
        <v>259</v>
      </c>
      <c r="I56" s="57" t="s">
        <v>470</v>
      </c>
      <c r="J56" s="70" t="s">
        <v>475</v>
      </c>
      <c r="K56" s="64" t="s">
        <v>482</v>
      </c>
      <c r="L56" s="64" t="s">
        <v>483</v>
      </c>
      <c r="M56" s="64" t="s">
        <v>485</v>
      </c>
      <c r="N56" s="64" t="s">
        <v>484</v>
      </c>
      <c r="O56" s="17"/>
    </row>
  </sheetData>
  <autoFilter ref="A3:I3"/>
  <sortState ref="B4:E12">
    <sortCondition ref="C4:C12"/>
  </sortState>
  <mergeCells count="11">
    <mergeCell ref="A1:O1"/>
    <mergeCell ref="H2:I2"/>
    <mergeCell ref="J2:J3"/>
    <mergeCell ref="A2:A3"/>
    <mergeCell ref="B2:B3"/>
    <mergeCell ref="C2:C3"/>
    <mergeCell ref="D2:D3"/>
    <mergeCell ref="E2:E3"/>
    <mergeCell ref="F2:G2"/>
    <mergeCell ref="K2:N2"/>
    <mergeCell ref="O2:O3"/>
  </mergeCells>
  <phoneticPr fontId="5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8</vt:i4>
      </vt:variant>
    </vt:vector>
  </HeadingPairs>
  <TitlesOfParts>
    <vt:vector size="15" baseType="lpstr">
      <vt:lpstr>경영기획팀</vt:lpstr>
      <vt:lpstr>성과감사팀</vt:lpstr>
      <vt:lpstr>주차사업팀</vt:lpstr>
      <vt:lpstr>시설사업팀</vt:lpstr>
      <vt:lpstr>양천센터</vt:lpstr>
      <vt:lpstr>신월센터</vt:lpstr>
      <vt:lpstr>목동센터</vt:lpstr>
      <vt:lpstr>경영기획팀!Print_Area</vt:lpstr>
      <vt:lpstr>목동센터!Print_Area</vt:lpstr>
      <vt:lpstr>성과감사팀!Print_Area</vt:lpstr>
      <vt:lpstr>시설사업팀!Print_Area</vt:lpstr>
      <vt:lpstr>신월센터!Print_Area</vt:lpstr>
      <vt:lpstr>양천센터!Print_Area</vt:lpstr>
      <vt:lpstr>주차사업팀!Print_Area</vt:lpstr>
      <vt:lpstr>경영기획팀!Print_Titles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</cp:lastModifiedBy>
  <cp:lastPrinted>2021-06-02T08:15:44Z</cp:lastPrinted>
  <dcterms:created xsi:type="dcterms:W3CDTF">2018-12-13T08:36:58Z</dcterms:created>
  <dcterms:modified xsi:type="dcterms:W3CDTF">2021-09-08T02:22:19Z</dcterms:modified>
</cp:coreProperties>
</file>